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duct and Application Data\Price List\"/>
    </mc:Choice>
  </mc:AlternateContent>
  <xr:revisionPtr revIDLastSave="0" documentId="13_ncr:1_{F55F4647-3012-429D-8D78-4186C272DB36}" xr6:coauthVersionLast="47" xr6:coauthVersionMax="47" xr10:uidLastSave="{00000000-0000-0000-0000-000000000000}"/>
  <bookViews>
    <workbookView xWindow="28680" yWindow="-120" windowWidth="29040" windowHeight="15840" xr2:uid="{80FA256F-DCC0-43BA-A1B7-64ED6E82C2F3}"/>
  </bookViews>
  <sheets>
    <sheet name="PRICE LIST_02-01-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<sst xmlns="http://schemas.openxmlformats.org/spreadsheetml/2006/main" count="1310" uniqueCount="500">
  <si>
    <t>ItemCode</t>
  </si>
  <si>
    <t>Item Name</t>
  </si>
  <si>
    <t>Release Date</t>
  </si>
  <si>
    <t>International Only</t>
  </si>
  <si>
    <t>CSS-1069</t>
  </si>
  <si>
    <t>Coil SumoSprings for various applications | 0.69 inch inner wall height</t>
  </si>
  <si>
    <t>CSS-1094</t>
  </si>
  <si>
    <t>Coil SumoSprings for various applications | 0.94 inch inner wall height</t>
  </si>
  <si>
    <t>CSS-1125</t>
  </si>
  <si>
    <t>Coil SumoSprings for various applications | 1.25 inch inner wall height</t>
  </si>
  <si>
    <t>CSS-1145</t>
  </si>
  <si>
    <t>Coil SumoSprings for various applications | 1.45 inch inner wall height</t>
  </si>
  <si>
    <t>CSS-1168</t>
  </si>
  <si>
    <t>Coil SumoSprings for various applications | 1.68 inch inner wall height</t>
  </si>
  <si>
    <t>CSS-1195</t>
  </si>
  <si>
    <t>Coil SumoSprings for various applications | 1.95 inch inner wall height</t>
  </si>
  <si>
    <t>CSS-1225</t>
  </si>
  <si>
    <t>Coil SumoSprings for various applications | 2.25 inch inner wall height</t>
  </si>
  <si>
    <t>ITL-1</t>
  </si>
  <si>
    <t>SuperClamp Installation Tool for light and medium duty SuperSprings</t>
  </si>
  <si>
    <t>ITL-2</t>
  </si>
  <si>
    <t>AcmeClamp Installation Tool for medium and heavy duty SuperSprings</t>
  </si>
  <si>
    <t>ITL-5</t>
  </si>
  <si>
    <t>Leaf Pack Clamp Tool</t>
  </si>
  <si>
    <t>ITL-8</t>
  </si>
  <si>
    <t>Hydraulic Clamp Installation Tool for heavy duty SuperSprings</t>
  </si>
  <si>
    <t>K-10-001</t>
  </si>
  <si>
    <t>SumoSprings Front &amp; Rear Kit | SSF-170-40-2 &amp; SSR-187-54-1 for Ford F-53</t>
  </si>
  <si>
    <t>K-10-002</t>
  </si>
  <si>
    <t>SumoSprings Front &amp; Rear Kit | SSF-170-40-2 &amp; SSR-180-54-1 for Ford F-53</t>
  </si>
  <si>
    <t>K-10-003</t>
  </si>
  <si>
    <t>SumoSprings Front &amp; Rear Kit | SSF-170-40-2 &amp; SSR-184-40-1 for Ford F-53</t>
  </si>
  <si>
    <t>K-10-004</t>
  </si>
  <si>
    <t>SumoSprings Front &amp; Rear Kit | SSF-173-40-2 &amp; SSR-187-54-1 for Ford F-53</t>
  </si>
  <si>
    <t>K-10-005</t>
  </si>
  <si>
    <t>SumoSprings Front &amp; Rear Kit | SSF-173-40-2 &amp; SSR-183-54-1 for Ford F-53</t>
  </si>
  <si>
    <t>K-10-008</t>
  </si>
  <si>
    <t>SumoSprings Front &amp; Rear Kit | CSS-1195 &amp; SSR-121-54 for Ford Transit 350</t>
  </si>
  <si>
    <t>K-10-011</t>
  </si>
  <si>
    <t>SumoSprings Front &amp; Rear Kit | CSS-1094 &amp; SSR-143-40-2 for Ford F-150</t>
  </si>
  <si>
    <t>K-30-006</t>
  </si>
  <si>
    <t>SumoSprings Front &amp; Rear Kit | SSF-106-40 &amp; SSR-338-47 for Mercedes-Benz Sprinter 3500</t>
  </si>
  <si>
    <t>K-30-007</t>
  </si>
  <si>
    <t>SumoSprings Front &amp; Rear Kit | SSF-106-40 &amp; SSR-338-54 for Mercedes-Benz Sprinter 3500</t>
  </si>
  <si>
    <t>K-30-009</t>
  </si>
  <si>
    <t>SumoSprings Front &amp; Rear Kit | CSS-1195 &amp; SSR-313-54 for RAM ProMaster 3500</t>
  </si>
  <si>
    <t>K-30-010</t>
  </si>
  <si>
    <t>SumoSprings Front &amp; Rear Kit | CSS-1195 &amp; SSR-313-47 for RAM ProMaster 2500</t>
  </si>
  <si>
    <t>MTKT</t>
  </si>
  <si>
    <t>Mounting kit for various SuperSprings applications</t>
  </si>
  <si>
    <t>MXKT</t>
  </si>
  <si>
    <t>P12KT</t>
  </si>
  <si>
    <t>P1KT</t>
  </si>
  <si>
    <t>P1KT-2.0</t>
  </si>
  <si>
    <t>P3KT</t>
  </si>
  <si>
    <t>P5KT</t>
  </si>
  <si>
    <t>P6KT</t>
  </si>
  <si>
    <t>P7KT</t>
  </si>
  <si>
    <t>PSP-11</t>
  </si>
  <si>
    <t>Poly Spring Pad for various SuperSprings applications</t>
  </si>
  <si>
    <t>PSP-12</t>
  </si>
  <si>
    <t>PSP-19</t>
  </si>
  <si>
    <t>PSP-7</t>
  </si>
  <si>
    <t>SFR-100-40</t>
  </si>
  <si>
    <t>SumoSprings Front and/or Rear for fabricators and custom applications</t>
  </si>
  <si>
    <t>SFR-100-47</t>
  </si>
  <si>
    <t>SFR-100-54</t>
  </si>
  <si>
    <t>SFR-102-40</t>
  </si>
  <si>
    <t>SFR-102-47</t>
  </si>
  <si>
    <t>SFR-102-54</t>
  </si>
  <si>
    <t>SFR-104-40</t>
  </si>
  <si>
    <t>SFR-104-47</t>
  </si>
  <si>
    <t>SFR-104-54</t>
  </si>
  <si>
    <t>SSA1</t>
  </si>
  <si>
    <t>SuperSprings for Nissan Frontier, Toyota Tacoma</t>
  </si>
  <si>
    <t>SSA10</t>
  </si>
  <si>
    <t>SuperSprings for Chevrolet|GMC Silverado|Sierra 2500|3500, RAM 2500, RAM 3500, Ford F-250|F-350</t>
  </si>
  <si>
    <t>SSA11</t>
  </si>
  <si>
    <t>SuperSprings for Mercedes-Benz Sprinter 2500|3500, Dodge ProMaster 1500|2500|3500</t>
  </si>
  <si>
    <t>SSA12</t>
  </si>
  <si>
    <t>SuperSprings for Chevrolet|GMC Express|Savana 2500|3500, Ford E-250, Nissan NV 2500|3500</t>
  </si>
  <si>
    <t>SSA13</t>
  </si>
  <si>
    <t>SuperSprings for Chevrolet|GMC Silverado|Sierra 2500|3500, Express|Savana 3500, Ford F-250|F-350</t>
  </si>
  <si>
    <t>SSA13.5</t>
  </si>
  <si>
    <t>SSA14</t>
  </si>
  <si>
    <t>SuperSprings for Chevrolet|GMC Express|Savana 1500</t>
  </si>
  <si>
    <t>SSA15</t>
  </si>
  <si>
    <t>SuperSprings for Chevrolet|GMC Silverado|Sierra 2500|3500, Dodge RAM 2500, Dodge RAM 3500, Ford F-250|F-350</t>
  </si>
  <si>
    <t>SSA16</t>
  </si>
  <si>
    <t>SSA17</t>
  </si>
  <si>
    <t>SuperSprings for Ford F-450|F-550, Chevrolet|GMC Kodiak|TopKick 4500|5500</t>
  </si>
  <si>
    <t>SSA17.5</t>
  </si>
  <si>
    <t>SSA18</t>
  </si>
  <si>
    <t>SuperSprings for Toyota Tacoma</t>
  </si>
  <si>
    <t>SSA19</t>
  </si>
  <si>
    <t>SSA2</t>
  </si>
  <si>
    <t>SuperSprings for Dodge Dakota, Nissan D21, Toyota T100</t>
  </si>
  <si>
    <t>SSA20</t>
  </si>
  <si>
    <t>SuperSprings for Nissan Titan</t>
  </si>
  <si>
    <t>SSA22</t>
  </si>
  <si>
    <t>SuperSprings for RAM 2500|3500, Ford F|E Series, Chevrolet|GMC Silverado|Sierra 3500, Nissan UD</t>
  </si>
  <si>
    <t>SSA22.5</t>
  </si>
  <si>
    <t>SSA23</t>
  </si>
  <si>
    <t>SuperSprings for Chev.|GMC Silv.|Sierra 3500, Expr.|Sav. 4500, RAM 2500|3500|4500|5500, Ford F-350, F-450</t>
  </si>
  <si>
    <t>SSA23.5</t>
  </si>
  <si>
    <t>SSA24.5</t>
  </si>
  <si>
    <t>SSA25</t>
  </si>
  <si>
    <t>SuperSprings for RAM 2500|3500, Ford F|E Series, Chevrolet|GMC Kodiak|TopKick 4500|5500, Nissan UD</t>
  </si>
  <si>
    <t>SSA25.5</t>
  </si>
  <si>
    <t>SSA26</t>
  </si>
  <si>
    <t>SSA26.5</t>
  </si>
  <si>
    <t>SSA27</t>
  </si>
  <si>
    <t>SuperSprings for Toyota Tundra</t>
  </si>
  <si>
    <t>SSA28</t>
  </si>
  <si>
    <t>SuperSprings for Ford F-150, Chevrolet|GMC Silverado|Sierra 1500, Nissan NV 1500|2500|3500</t>
  </si>
  <si>
    <t>SSA29</t>
  </si>
  <si>
    <t>SuperSprings for Ford Transit Connect</t>
  </si>
  <si>
    <t>SSA3</t>
  </si>
  <si>
    <t>SuperSprings for Chevrolet Colorado, GMC Canyon</t>
  </si>
  <si>
    <t>SSA32</t>
  </si>
  <si>
    <t>SuperSprings for Dodge RAM 4500|5500</t>
  </si>
  <si>
    <t>SSA32.5</t>
  </si>
  <si>
    <t>SSA33</t>
  </si>
  <si>
    <t>SSA33.5</t>
  </si>
  <si>
    <t>SSA34</t>
  </si>
  <si>
    <t>SuperSprings for Ford E-350|E-450</t>
  </si>
  <si>
    <t>SSA34.5</t>
  </si>
  <si>
    <t>SSA35</t>
  </si>
  <si>
    <t>SuperSprings for Ford F-650|F-750, Freightliner M2 106</t>
  </si>
  <si>
    <t>SSA36</t>
  </si>
  <si>
    <t>SSA37</t>
  </si>
  <si>
    <t>SSA38</t>
  </si>
  <si>
    <t>SuperSprings for Isuzu NPR, Mitsubishi Fuso FE-160|FE-180, GMC W3500|4500|5500</t>
  </si>
  <si>
    <t>SSA39</t>
  </si>
  <si>
    <t>SSA39.5</t>
  </si>
  <si>
    <t>SSA4</t>
  </si>
  <si>
    <t>SSA40</t>
  </si>
  <si>
    <t>SSA40.5</t>
  </si>
  <si>
    <t>SSA41.5</t>
  </si>
  <si>
    <t>SuperSprings for Ford F-53</t>
  </si>
  <si>
    <t>SSA42</t>
  </si>
  <si>
    <t>SuperSprings for Ford Transit 150|250|350</t>
  </si>
  <si>
    <t>SSA43</t>
  </si>
  <si>
    <t>SSA45</t>
  </si>
  <si>
    <t>SuperSprings for Mitsubishi Fuso, Freightliner M2 106</t>
  </si>
  <si>
    <t>SSA46</t>
  </si>
  <si>
    <t>SuperSprings for Ford F-350</t>
  </si>
  <si>
    <t>SSA46.5</t>
  </si>
  <si>
    <t>SSA47</t>
  </si>
  <si>
    <t>SuperSprings for Ford E-450</t>
  </si>
  <si>
    <t>SSA48</t>
  </si>
  <si>
    <t>SuperSprings for RAM 4500|5500</t>
  </si>
  <si>
    <t>SSA48.5</t>
  </si>
  <si>
    <t>SSA49</t>
  </si>
  <si>
    <t>SSA5</t>
  </si>
  <si>
    <t>SuperSprings for Ford F-150, Ranger, Chev.|GMC Silverado|Sierra 1500, Mazda B-Series, RAM 1500</t>
  </si>
  <si>
    <t>SSA50</t>
  </si>
  <si>
    <t>SuperSprings for Ford F-350 Super Duty</t>
  </si>
  <si>
    <t>SSA50.5</t>
  </si>
  <si>
    <t>SSA51</t>
  </si>
  <si>
    <t>SuperSprings for Chevrolet 4500 | 5500 | 6500, International CV</t>
  </si>
  <si>
    <t>SSA51.5</t>
  </si>
  <si>
    <t>SSA52</t>
  </si>
  <si>
    <t>SSA52.5</t>
  </si>
  <si>
    <t>SSA53</t>
  </si>
  <si>
    <t>SSA53.5</t>
  </si>
  <si>
    <t>SSA54</t>
  </si>
  <si>
    <t>SSA54.5</t>
  </si>
  <si>
    <t>SSA55</t>
  </si>
  <si>
    <t>SuperSprings for Mercedes-Benz Sprinter 2500|3500</t>
  </si>
  <si>
    <t>SSA6</t>
  </si>
  <si>
    <t>SuperSprings for Dodge RAM 1500</t>
  </si>
  <si>
    <t>SSA7</t>
  </si>
  <si>
    <t>SuperSprings for Chevrolet|GMC Astro|Safari, Dodge Dakota, Dodge B100|B150|B200|B250, Toyota T100</t>
  </si>
  <si>
    <t>SSA8</t>
  </si>
  <si>
    <t>SuperSprings for Chev.|GMC Silv.|Sierra 1500, Exp.|Sav., Ford F-150, E-Series, Ranger, Toyota Tundra</t>
  </si>
  <si>
    <t>SSA9</t>
  </si>
  <si>
    <t>SuperSprings for RAM 1500, Chevrolet|GMC Silverado|Sierra 1500, Express|Savana 2500|3500</t>
  </si>
  <si>
    <t>SSC-11</t>
  </si>
  <si>
    <t>SuperCoils for Chevrolet|GMC C20|C25, Chevrolet|GMC G20|G25, Chevrolet P30|P32</t>
  </si>
  <si>
    <t>SSC-12</t>
  </si>
  <si>
    <t>SuperCoils for Chevrolet|GMC C20|C25, Chevrolet|GMC Express|Savana 2500|3500, RAM 2500|3500</t>
  </si>
  <si>
    <t>SSC-14</t>
  </si>
  <si>
    <t>SuperCoils for Chevrolet Express 3500|4500, GMC Savana 3500|4500</t>
  </si>
  <si>
    <t>SuperCoils for Dodge RAM 3500, Dodge RAM 2500</t>
  </si>
  <si>
    <t>SSC-24</t>
  </si>
  <si>
    <t>SuperCoils for Dodge RAM 4500|5500</t>
  </si>
  <si>
    <t>SSC-25</t>
  </si>
  <si>
    <t>SSC-30</t>
  </si>
  <si>
    <t>SuperCoils for Ford F-250|F-350, Ford E-250|E-350</t>
  </si>
  <si>
    <t>SSC-31</t>
  </si>
  <si>
    <t>SuperCoils for Ford F-250|F-350, Ford E-450</t>
  </si>
  <si>
    <t>SSC-33</t>
  </si>
  <si>
    <t>SuperCoils for Ford F-250|F-350</t>
  </si>
  <si>
    <t>SSC-35</t>
  </si>
  <si>
    <t>SuperCoils for Ford F-450|F-550</t>
  </si>
  <si>
    <t>SSC-50</t>
  </si>
  <si>
    <t>SuperCoils for Dodge RAM 1500</t>
  </si>
  <si>
    <t>SSC-51</t>
  </si>
  <si>
    <t>SSC-52</t>
  </si>
  <si>
    <t>SuperCoils for Dodge RAM 2500</t>
  </si>
  <si>
    <t>SSF-103-40</t>
  </si>
  <si>
    <t>SumoSprings Front for Ford F-250|F-350</t>
  </si>
  <si>
    <t>SSF-103-47</t>
  </si>
  <si>
    <t>SSF-106-40</t>
  </si>
  <si>
    <t>SumoSprings Front for Ford E-150|E-250, Ford E-350|E-450, Mercedes-Benz Sprinter 2500|3500</t>
  </si>
  <si>
    <t>SSF-106-47</t>
  </si>
  <si>
    <t>SSF-109-40</t>
  </si>
  <si>
    <t>SumoSprings Front for Ford Excursion</t>
  </si>
  <si>
    <t>SSF-111-40</t>
  </si>
  <si>
    <t>SumoSprings Front for Ford F-250|F-350|F-450|F-550</t>
  </si>
  <si>
    <t>SSF-111-47</t>
  </si>
  <si>
    <t>SSF-111-54</t>
  </si>
  <si>
    <t>SSF-111-60</t>
  </si>
  <si>
    <t>SumoSprings Front for Ford F-450|F-550</t>
  </si>
  <si>
    <t>SSF-170-40-2</t>
  </si>
  <si>
    <t>SumoSprings Front for Ford F-53</t>
  </si>
  <si>
    <t>SSF-171-40-2</t>
  </si>
  <si>
    <t>SSF-172-40-2</t>
  </si>
  <si>
    <t>SSF-173-40-2</t>
  </si>
  <si>
    <t>SSF-201-47</t>
  </si>
  <si>
    <t>SumoSprings Front for Chevrolet|GMC Silverado|Sierra|Suburban|Tahoe|Yukon 2500|3500, Silverado|Sierra 1500</t>
  </si>
  <si>
    <t>SSF-202-47</t>
  </si>
  <si>
    <t>SumoSprings Front for Chevrolet Silverado 2500|3500, GMC Sierra 2500|3500</t>
  </si>
  <si>
    <t>SSF-202-54</t>
  </si>
  <si>
    <t>SSF-203-47</t>
  </si>
  <si>
    <t>SumoSprings Front for Chevrolet Silverado 1500, GMC Sierra 1500</t>
  </si>
  <si>
    <t>SSF-204-47</t>
  </si>
  <si>
    <t>SumoSprings Front for Chevrolet Express 1500|2500|3500|4500, GMC Savana 1500|2500|3500|4500, Dodge Durango</t>
  </si>
  <si>
    <t>SSF-204-54</t>
  </si>
  <si>
    <t>SumoSprings Front for Chevrolet|GMC Express|Savana 1500|2500|3500|4500, Silverado 3500, GMC Sierra 3500</t>
  </si>
  <si>
    <t>SSF-205-54</t>
  </si>
  <si>
    <t>SumoSprings Front for Chevrolet 4500 | 5500 | 6500, International CV</t>
  </si>
  <si>
    <t>SSF-280-47</t>
  </si>
  <si>
    <t>SumoSprings Front for Workhorse W20|W22|W24</t>
  </si>
  <si>
    <t>SSF-281-47</t>
  </si>
  <si>
    <t>SumoSprings Front for Chevrolet Kodiak 4500|5500, GMC TopKick 4500|5500</t>
  </si>
  <si>
    <t>SSF-301-47</t>
  </si>
  <si>
    <t>SumoSprings Front for Dodge RAM 2500|3500</t>
  </si>
  <si>
    <t>SSF-302-40</t>
  </si>
  <si>
    <t>SSF-302-47</t>
  </si>
  <si>
    <t>SSF-303-54</t>
  </si>
  <si>
    <t>SumoSprings Front for Dodge RAM 4500|5500</t>
  </si>
  <si>
    <t>SSF-327-47</t>
  </si>
  <si>
    <t>SumoSprings Front for Mercedes-Benz Sprinter 2500 | 3500 4x4</t>
  </si>
  <si>
    <t>SSF-402-54</t>
  </si>
  <si>
    <t>SumoSprings Front for Jeep Wrangler JK</t>
  </si>
  <si>
    <t>SSF-403-54</t>
  </si>
  <si>
    <t>SSF-406-54</t>
  </si>
  <si>
    <t>SumoSprings Front for Jeep Wrangler TJ</t>
  </si>
  <si>
    <t>SSF-501-40</t>
  </si>
  <si>
    <t>SumoSprings Front for Freightliner FRED</t>
  </si>
  <si>
    <t>SSF-503-40</t>
  </si>
  <si>
    <t>SumoSprings Front for Freightliner M6 102</t>
  </si>
  <si>
    <t>SSF-603-40</t>
  </si>
  <si>
    <t>SumoSprings Front for Isuzu NPR</t>
  </si>
  <si>
    <t>SSF-604-40</t>
  </si>
  <si>
    <t>SumoSprings Front for Toyota Tacoma; Tundra; 4Runner; FJ; Land Cruiser; T100; Pickup | Lexus GX460; LX460; LX470</t>
  </si>
  <si>
    <t>SSR-101-40-2</t>
  </si>
  <si>
    <t>SumoSprings Rear for Ford F-250|F-350</t>
  </si>
  <si>
    <t>SSR-101-47-2</t>
  </si>
  <si>
    <t>SSR-106-40-1</t>
  </si>
  <si>
    <t>SumoSprings Rear for Ford E-350|E-450</t>
  </si>
  <si>
    <t>SSR-106-47-1</t>
  </si>
  <si>
    <t>SSR-106-54-1</t>
  </si>
  <si>
    <t>SSR-107-47</t>
  </si>
  <si>
    <t>SSR-107-54</t>
  </si>
  <si>
    <t>SSR-108-40</t>
  </si>
  <si>
    <t>SumoSprings Rear for Ford F-150</t>
  </si>
  <si>
    <t>SSR-108-47</t>
  </si>
  <si>
    <t>SSR-109-40</t>
  </si>
  <si>
    <t>SumoSprings Rear for Ford Excursion</t>
  </si>
  <si>
    <t>SSR-113-40</t>
  </si>
  <si>
    <t>SumoSprings Rear for Ford Ranger</t>
  </si>
  <si>
    <t>SSR-114-47</t>
  </si>
  <si>
    <t>SSR-114-54</t>
  </si>
  <si>
    <t>SSR-116-40</t>
  </si>
  <si>
    <t>SSR-116-47</t>
  </si>
  <si>
    <t>SSR-117-40</t>
  </si>
  <si>
    <t>SSR-117-47</t>
  </si>
  <si>
    <t>SSR-118-54</t>
  </si>
  <si>
    <t>SumoSprings Rear for Ford F-450|F-550</t>
  </si>
  <si>
    <t>SSR-120-54</t>
  </si>
  <si>
    <t>SumoSprings Rear for Ford F-550</t>
  </si>
  <si>
    <t>SSR-121-40</t>
  </si>
  <si>
    <t>SumoSprings Rear for Ford Transit 150|250|350</t>
  </si>
  <si>
    <t>SSR-121-47</t>
  </si>
  <si>
    <t>SSR-121-54</t>
  </si>
  <si>
    <t>SSR-127-47</t>
  </si>
  <si>
    <t>SSR-127-54</t>
  </si>
  <si>
    <t>SSR-128-40-2</t>
  </si>
  <si>
    <t>SSR-128-47-2</t>
  </si>
  <si>
    <t>SSR-129-40-2</t>
  </si>
  <si>
    <t>SSR-129-47-2</t>
  </si>
  <si>
    <t>SSR-130-47</t>
  </si>
  <si>
    <t>SSR-130-54</t>
  </si>
  <si>
    <t>SSR-133-40-2</t>
  </si>
  <si>
    <t>SSR-133-47-2</t>
  </si>
  <si>
    <t>SSR-139-40-2</t>
  </si>
  <si>
    <t>SSR-139-47-2</t>
  </si>
  <si>
    <t>SSR-140-47</t>
  </si>
  <si>
    <t>SSR-140-54</t>
  </si>
  <si>
    <t>SSR-141-40</t>
  </si>
  <si>
    <t>SSR-141-47</t>
  </si>
  <si>
    <t>SSR-142-47</t>
  </si>
  <si>
    <t>SumoSprings Rear for Ford F-150 Raptor</t>
  </si>
  <si>
    <t>SSR-143-40-2</t>
  </si>
  <si>
    <t>SSR-145-40</t>
  </si>
  <si>
    <t>SumoSprings Rear for International Ford Ranger</t>
  </si>
  <si>
    <t>SSR-145-47</t>
  </si>
  <si>
    <t>SSR-146-40</t>
  </si>
  <si>
    <t>SSR-146-47</t>
  </si>
  <si>
    <t>SSR-147-40-2</t>
  </si>
  <si>
    <t>SSR-148-40</t>
  </si>
  <si>
    <t>SumoSprings Rear for Ford Bronco</t>
  </si>
  <si>
    <t>SSR-148-47</t>
  </si>
  <si>
    <t>SSR-180-54-1</t>
  </si>
  <si>
    <t>SumoSprings Rear for Ford F-53</t>
  </si>
  <si>
    <t>SSR-181-54-1</t>
  </si>
  <si>
    <t>SSR-183-54-1</t>
  </si>
  <si>
    <t>SSR-184-40-1</t>
  </si>
  <si>
    <t>SSR-185-40-1</t>
  </si>
  <si>
    <t>SSR-187-40-1</t>
  </si>
  <si>
    <t>SSR-187-54-1</t>
  </si>
  <si>
    <t>SSR-201-40-2</t>
  </si>
  <si>
    <t>SumoSprings Rear for Chevrolet Silverado 2500|3500, GMC Sierra 2500|3500</t>
  </si>
  <si>
    <t>SSR-201-47-2</t>
  </si>
  <si>
    <t>SSR-202-47</t>
  </si>
  <si>
    <t>SumoSprings Rear for Chevrolet Tahoe|Suburban 2500, GMC Yukon 2500</t>
  </si>
  <si>
    <t>SSR-203-40-2</t>
  </si>
  <si>
    <t>SSR-203-47-2</t>
  </si>
  <si>
    <t>SSR-204-40</t>
  </si>
  <si>
    <t>SumoSprings Rear for Chevrolet|GMC Tahoe|Suburban|Yukon 1500, Chevrolet Express 1500, GMC Savana 1500</t>
  </si>
  <si>
    <t>SSR-205-40</t>
  </si>
  <si>
    <t>SumoSprings Rear for Chevrolet Express 2500|3500, GMC Savana 2500|3500</t>
  </si>
  <si>
    <t>SSR-205-47</t>
  </si>
  <si>
    <t>SSR-205-54</t>
  </si>
  <si>
    <t>SSR-206-54</t>
  </si>
  <si>
    <t>SumoSprings Rear for Chevrolet Express 4500, GMC Savana 4500</t>
  </si>
  <si>
    <t>SSR-207-47</t>
  </si>
  <si>
    <t>SSR-209-40</t>
  </si>
  <si>
    <t>SumoSprings Rear for Chevrolet Silverado 1500, GMC Sierra 1500</t>
  </si>
  <si>
    <t>SSR-209-47</t>
  </si>
  <si>
    <t>SSR-209-54</t>
  </si>
  <si>
    <t>SSR-210-40</t>
  </si>
  <si>
    <t>SumoSprings Rear for Chevrolet Colorado, GMC Canyon, Nissan NV1500|NV2500|NV3500, Nissan Xterra</t>
  </si>
  <si>
    <t>SSR-210-47</t>
  </si>
  <si>
    <t>SSR-211-40</t>
  </si>
  <si>
    <t>SSR-211-47</t>
  </si>
  <si>
    <t>SSR-211-54</t>
  </si>
  <si>
    <t>SSR-212-40</t>
  </si>
  <si>
    <t>SumoSprings Rear for Chevrolet Colorado, GMC Canyon</t>
  </si>
  <si>
    <t>SSR-216-40</t>
  </si>
  <si>
    <t>SumoSprings Rear for Chevrolet Colorado | GMC Canyon</t>
  </si>
  <si>
    <t>SSR-216-47</t>
  </si>
  <si>
    <t>SSR-217-40</t>
  </si>
  <si>
    <t>SSR-217-47</t>
  </si>
  <si>
    <t>SSR-218-47-2</t>
  </si>
  <si>
    <t>SSR-280-54-1</t>
  </si>
  <si>
    <t>SumoSprings Rear for Workhorse W20|W22|W24</t>
  </si>
  <si>
    <t>SSR-290-54</t>
  </si>
  <si>
    <t>SumoSprings Rear for GMC P30, GMC P32</t>
  </si>
  <si>
    <t>SSR-301-40-2</t>
  </si>
  <si>
    <t>SumoSprings Rear for Dodge RAM 2500, Dodge RAM 3500</t>
  </si>
  <si>
    <t>SSR-301-47-2</t>
  </si>
  <si>
    <t>SSR-302-47</t>
  </si>
  <si>
    <t>SumoSprings Rear for Dodge RAM 2500|3500, Dodge RAM 4500|5500</t>
  </si>
  <si>
    <t>SSR-302-54</t>
  </si>
  <si>
    <t>SSR-306-47</t>
  </si>
  <si>
    <t>SumoSprings Rear for Dodge RAM 1500</t>
  </si>
  <si>
    <t>SSR-307-40</t>
  </si>
  <si>
    <t>SSR-307-47</t>
  </si>
  <si>
    <t>SSR-309-54</t>
  </si>
  <si>
    <t>SumoSprings Rear for Dodge RAM 4500|5500</t>
  </si>
  <si>
    <t>SSR-311-40</t>
  </si>
  <si>
    <t>SumoSprings Rear for Dodge RAM ProMaster City</t>
  </si>
  <si>
    <t>SSR-312-47</t>
  </si>
  <si>
    <t>SumoSprings Rear for Dodge RAM 2500|3500</t>
  </si>
  <si>
    <t>SSR-312-54</t>
  </si>
  <si>
    <t>SSR-313-40</t>
  </si>
  <si>
    <t>SumoSprings Rear for Dodge RAM ProMaster 1500|2500|3500</t>
  </si>
  <si>
    <t>SSR-313-47</t>
  </si>
  <si>
    <t>SSR-313-54</t>
  </si>
  <si>
    <t>SSR-315-40-2</t>
  </si>
  <si>
    <t>SumoSprings Rear for Dodge Ram 2500</t>
  </si>
  <si>
    <t>SSR-315-47-2</t>
  </si>
  <si>
    <t>SSR-316-40-2</t>
  </si>
  <si>
    <t>SumoSprings Rear for RAM 2500</t>
  </si>
  <si>
    <t>SumoSprings Rear for Mercedes-Benz Sprinter 2500</t>
  </si>
  <si>
    <t>SSR-327-40-2</t>
  </si>
  <si>
    <t>SSR-327-47-2</t>
  </si>
  <si>
    <t>SSR-329-47</t>
  </si>
  <si>
    <t>SSR-330-47</t>
  </si>
  <si>
    <t>SSR-338-47</t>
  </si>
  <si>
    <t>SumoSprings Rear for Mercedes-Benz Sprinter 3500</t>
  </si>
  <si>
    <t>SSR-338-54</t>
  </si>
  <si>
    <t>SSR-339-40-2</t>
  </si>
  <si>
    <t>SumoSprings Rear for Mercedes-Benz Sprinter 3500 4WD</t>
  </si>
  <si>
    <t>SSR-339-47-2</t>
  </si>
  <si>
    <t>SSR-343-40-2</t>
  </si>
  <si>
    <t>SSR-343-47-2</t>
  </si>
  <si>
    <t>SSR-402-40</t>
  </si>
  <si>
    <t>SumoSprings Rear for Jeep Cherokee XJ</t>
  </si>
  <si>
    <t>SSR-403-40</t>
  </si>
  <si>
    <t>SSR-405-47</t>
  </si>
  <si>
    <t>SumoSprings Rear for Jeep Wrangler JK</t>
  </si>
  <si>
    <t>SSR-406-47</t>
  </si>
  <si>
    <t>SumoSprings Rear for Jeep Wrangler TJ</t>
  </si>
  <si>
    <t>SSR-407-40</t>
  </si>
  <si>
    <t>SumoSprings Rear for Jeep Gladiator</t>
  </si>
  <si>
    <t>SSR-407-47</t>
  </si>
  <si>
    <t>SSR-502-54</t>
  </si>
  <si>
    <t>SumoSprings Rear for Freightliner FRED</t>
  </si>
  <si>
    <t>SSR-504-60</t>
  </si>
  <si>
    <t>SumoSprings Rear for Freightliner M2 106</t>
  </si>
  <si>
    <t>SSR-601-40</t>
  </si>
  <si>
    <t>SumoSprings Rear for Nissan NV200, Chevrolet City Express</t>
  </si>
  <si>
    <t>SSR-601-47</t>
  </si>
  <si>
    <t>SSR-603-54</t>
  </si>
  <si>
    <t>SumoSprings Rear for Isuzu NPR</t>
  </si>
  <si>
    <t>SSR-610-40</t>
  </si>
  <si>
    <t>SumoSprings Rear for Toyota Tundra, Toyota Tacoma, Nissan Frontier, Nissan Titan</t>
  </si>
  <si>
    <t>SSR-610-47</t>
  </si>
  <si>
    <t>SSR-610-54</t>
  </si>
  <si>
    <t>SSR-611-40</t>
  </si>
  <si>
    <t>SumoSprings Rear for Toyota Tacoma</t>
  </si>
  <si>
    <t>SSR-611-47</t>
  </si>
  <si>
    <t>SSR-612-40</t>
  </si>
  <si>
    <t>SumoSprings Rear for Toyota Tacoma, Nissan Frontier</t>
  </si>
  <si>
    <t>SSR-612-47</t>
  </si>
  <si>
    <t>SSR-619-40</t>
  </si>
  <si>
    <t>SumoSprings Rear for Nissan NP300 with rear coil springs</t>
  </si>
  <si>
    <t>SSR-619-47</t>
  </si>
  <si>
    <t>SSR-620-40</t>
  </si>
  <si>
    <t>SumoSprings Rear for Nissan NP300 with rear leaf springs</t>
  </si>
  <si>
    <t>SSR-620-47</t>
  </si>
  <si>
    <t>SSR-620-54</t>
  </si>
  <si>
    <t>SSR-621-40</t>
  </si>
  <si>
    <t>SumoSprings Rear for Nissan Titan Non-XD</t>
  </si>
  <si>
    <t>SSR-621-47</t>
  </si>
  <si>
    <t>SSR-623-40</t>
  </si>
  <si>
    <t>SumoSprings Rear for Toyota 4Runner, FJ Cruiser, LandCruiser, Sequioa; Lexus GS460, GX460, GX470, LX470</t>
  </si>
  <si>
    <t>SSR-623-47</t>
  </si>
  <si>
    <t>SSR-624-40</t>
  </si>
  <si>
    <t>SumoSprings Rear for Toyota Tacoma, Chevrolet Colorado, GMC Canyon</t>
  </si>
  <si>
    <t>SSR-624-47</t>
  </si>
  <si>
    <t>SSR-625-40</t>
  </si>
  <si>
    <t>SumoSprings Rear for Nissan Pathfinder, Infiniti QX4</t>
  </si>
  <si>
    <t>SSR-626-40</t>
  </si>
  <si>
    <t>SSR-626-47</t>
  </si>
  <si>
    <t>SSR-626-54</t>
  </si>
  <si>
    <t>SSR-627-40</t>
  </si>
  <si>
    <t>SSR-627-47</t>
  </si>
  <si>
    <t>SSR-701-40</t>
  </si>
  <si>
    <t>SumoSprings Rear for Volkswagon Amarok</t>
  </si>
  <si>
    <t>SSS-3</t>
  </si>
  <si>
    <t>SuperSway-Stops for Ford F-250|F-350|F-450, Chevrolet|GMC Silverado|Sierra 3500</t>
  </si>
  <si>
    <t>SSS-4</t>
  </si>
  <si>
    <t>SuperSway-Stops for Dodge RAM 2500|3500</t>
  </si>
  <si>
    <t>TSS-106-40</t>
  </si>
  <si>
    <t>Trailer SumoSprings for Trailer Axle, GAWR: 3000-5000 (Spring-Under Axle Configuration) - Includes line relocation bracket</t>
  </si>
  <si>
    <t>TSS-106-47</t>
  </si>
  <si>
    <t>Trailer SumoSprings for Trailer Axle, GAWR: 5000-8500 (Spring-Under Axle Configuration) - Includes line relocation bracket</t>
  </si>
  <si>
    <t>TSS-107-40</t>
  </si>
  <si>
    <t>Trailer SumoSprings for Trailer Axle, GAWR: 3000-5000 (Spring-Over Axle Configuration)</t>
  </si>
  <si>
    <t>TSS-107-47</t>
  </si>
  <si>
    <t>Trailer SumoSprings for Trailer Axle, GAWR: 5000-8500 (Spring-Over Axle Configuration)</t>
  </si>
  <si>
    <t>TSS-CTP</t>
  </si>
  <si>
    <t>Trailer SumoSprings Contact Plate</t>
  </si>
  <si>
    <t>SSR-628-40</t>
  </si>
  <si>
    <t>SumoSprings Rear for Nissan Frontier</t>
  </si>
  <si>
    <t>SSR-628-47</t>
  </si>
  <si>
    <t>SSR-629-40</t>
  </si>
  <si>
    <t>SumoSprings Rear for Toyota Land Cruiser 200, Lexus LX570</t>
  </si>
  <si>
    <t>SSR-629-47</t>
  </si>
  <si>
    <t>SSP-002</t>
  </si>
  <si>
    <t>SumoSprings Rebel Kit Spacers for Trucks with a 2 Inch Lift</t>
  </si>
  <si>
    <t>SSP-004</t>
  </si>
  <si>
    <t>SumoSprings Rebel Kit Spacers for Trucks with a 4 Inch Lift</t>
  </si>
  <si>
    <t>SSP-006</t>
  </si>
  <si>
    <t>SumoSprings Rebel Kit Spacers for Trucks with a 6 Inch Lift</t>
  </si>
  <si>
    <t>Y</t>
  </si>
  <si>
    <t>N</t>
  </si>
  <si>
    <t>JBS-101-01</t>
  </si>
  <si>
    <t>Journey Better Suspension for Ford F-150</t>
  </si>
  <si>
    <t>JBS-301-01</t>
  </si>
  <si>
    <t>Journey Better Suspension for RAM 2500</t>
  </si>
  <si>
    <t>SSR-630-40</t>
  </si>
  <si>
    <t>SumoSprings Rear for Toyota Tacoma, Toyota X-Runner, Toyota Hilux, Toyota T100, Toyota Pickup, Toyota 4Runner</t>
  </si>
  <si>
    <t>SSR-630-47</t>
  </si>
  <si>
    <t>SSR-106-40-1 LTD BLACK</t>
  </si>
  <si>
    <t>SumoSprings Rear for Ford E-350|E-450 - Limited Black Edition</t>
  </si>
  <si>
    <t>SSR-219-54</t>
  </si>
  <si>
    <t>SumoSprings Rear for Chevrolet 4500 | 5500 | 6500, International CV</t>
  </si>
  <si>
    <t>SSR-313-40-INT</t>
  </si>
  <si>
    <t>SumoSprings Rear for Fiat Ducato, Peugeot Boxer, Citroen Jumper</t>
  </si>
  <si>
    <t>SSR-313-47-INT</t>
  </si>
  <si>
    <t>SSR-313-54-INT</t>
  </si>
  <si>
    <t>MAP EFFECTIVE @ 02-01-2024</t>
  </si>
  <si>
    <t>PIES ACTIVE @ 12-01-2023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</si>
</sst>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B2B2B2"/>
      </left>
      <right/>
      <top style="thin">
        <color theme="4" tint="0.39997558519241921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2" fillId="2" borderId="1" xfId="1" applyNumberFormat="1" applyFont="1"/>
    <xf numFmtId="14" fontId="0" fillId="0" borderId="0" xfId="0" applyNumberFormat="1"/>
    <xf numFmtId="9" fontId="0" fillId="0" borderId="0" xfId="2" applyFont="1"/>
    <xf numFmtId="0" fontId="0" fillId="3" borderId="2" xfId="0" applyFont="1" applyFill="1" applyBorder="1"/>
    <xf numFmtId="0" fontId="0" fillId="0" borderId="0" xfId="0" applyFill="1"/>
    <xf numFmtId="0" fontId="0" fillId="0" borderId="0" xfId="0" applyBorder="1"/>
    <xf numFmtId="14" fontId="0" fillId="0" borderId="0" xfId="0" applyNumberFormat="1" applyBorder="1"/>
    <xf numFmtId="0" fontId="0" fillId="3" borderId="3" xfId="0" applyFont="1" applyFill="1" applyBorder="1"/>
    <xf numFmtId="0" fontId="0" fillId="0" borderId="0" xfId="0" applyFill="1" applyBorder="1"/>
    <xf numFmtId="44" fontId="2" fillId="4" borderId="1" xfId="3" applyFont="1" applyFill="1" applyBorder="1"/>
    <xf numFmtId="44" fontId="2" fillId="4" borderId="4" xfId="3" applyFont="1" applyFill="1" applyBorder="1"/>
    <xf numFmtId="44" fontId="2" fillId="4" borderId="5" xfId="3" applyFont="1" applyFill="1" applyBorder="1"/>
  </cellXfs>
  <cellStyles count="4">
    <cellStyle name="Currency" xfId="3" builtinId="4"/>
    <cellStyle name="Normal" xfId="0" builtinId="0"/>
    <cellStyle name="Note" xfId="1" builtinId="10"/>
    <cellStyle name="Percent" xfId="2" builtinId="5"/>
  </cellStyles>
  <dxfs count="6">
    <dxf>
      <font>
        <b val="0"/>
        <color rgb="FF3F3F76"/>
      </font>
      <fill>
        <patternFill patternType="solid">
          <fgColor indexed="64"/>
          <bgColor rgb="FFFFFFCC"/>
        </patternFill>
      </fill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/>
        <horizontal/>
      </border>
    </dxf>
    <dxf>
      <font>
        <color theme="0"/>
      </font>
      <fill>
        <patternFill>
          <bgColor rgb="FF0070C0"/>
        </patternFill>
      </fill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rgb="FFB2B2B2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9" formatCode="m/d/yyyy"/>
    </dxf>
    <dxf>
      <font>
        <b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54EA7F-A80C-4414-8EEF-6A4C608A1A5A}" name="Table911" displayName="Table911" ref="A1:F327" totalsRowShown="0" headerRowDxfId="5">
  <autoFilter ref="A1:F327" xr:uid="{1F499CFF-C525-4AAB-9AB6-FAA29A7CFDFA}"/>
  <sortState xmlns:xlrd2="http://schemas.microsoft.com/office/spreadsheetml/2017/richdata2" ref="A2:F318">
    <sortCondition ref="A1:A318"/>
  </sortState>
  <tableColumns count="6">
    <tableColumn id="1" xr3:uid="{B235EE91-49DD-487C-9FC3-ED2C2A6EF336}" name="ItemCode"/>
    <tableColumn id="2" xr3:uid="{A47AA642-1F1A-4514-81AA-F06F9FCED62B}" name="Item Name"/>
    <tableColumn id="3" xr3:uid="{560BD761-D650-49D8-8461-1983C9D3DB9C}" name="Release Date" dataDxfId="4"/>
    <tableColumn id="4" xr3:uid="{34BC2E20-8CEB-40BF-916D-3DE420979189}" name="MAP EFFECTIVE @ 02-01-2024" dataDxfId="0" dataCellStyle="Currency"/>
    <tableColumn id="5" xr3:uid="{EAA22BFB-AC09-4428-B28E-BC0B6D96D063}" name="PIES ACTIVE @ 12-01-2023" dataDxfId="3"/>
    <tableColumn id="6" xr3:uid="{9DE104BA-5AF4-4354-B497-A72E650A635D}" name="International Only" dataCellStyle="Norm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A9D9E-0F62-4CEE-A2B0-E121C2EA7CBD}">
  <sheetPr>
    <tabColor rgb="FF0070C0"/>
  </sheetPr>
  <dimension ref="A1:H327"/>
  <sheetViews>
    <sheetView tabSelected="1" zoomScale="75" zoomScaleNormal="75" workbookViewId="0">
      <selection activeCell="D2" sqref="D2"/>
    </sheetView>
  </sheetViews>
  <sheetFormatPr defaultRowHeight="15" x14ac:dyDescent="0.25"/>
  <cols>
    <col min="1" max="1" width="13.140625" bestFit="1" customWidth="1"/>
    <col min="2" max="2" width="111.7109375" customWidth="1"/>
    <col min="3" max="3" width="15.7109375" bestFit="1" customWidth="1"/>
    <col min="4" max="4" width="32.7109375" bestFit="1" customWidth="1"/>
    <col min="5" max="5" width="32.7109375" customWidth="1"/>
    <col min="6" max="6" width="28.140625" bestFit="1" customWidth="1"/>
    <col min="7" max="7" width="20.5703125" bestFit="1" customWidth="1"/>
    <col min="8" max="8" width="9.140625" style="3"/>
  </cols>
  <sheetData>
    <row r="1" spans="1:8" x14ac:dyDescent="0.25">
      <c r="A1" t="s">
        <v>0</v>
      </c>
      <c r="B1" t="s">
        <v>1</v>
      </c>
      <c r="C1" t="s">
        <v>2</v>
      </c>
      <c r="D1" s="1" t="s">
        <v>498</v>
      </c>
      <c r="E1" t="s">
        <v>499</v>
      </c>
      <c r="F1" t="s">
        <v>3</v>
      </c>
      <c r="H1"/>
    </row>
    <row r="2" spans="1:8" x14ac:dyDescent="0.25">
      <c r="A2" t="s">
        <v>4</v>
      </c>
      <c r="B2" t="s">
        <v>5</v>
      </c>
      <c r="C2" s="2">
        <v>42736</v>
      </c>
      <c r="D2" s="11">
        <v>165.99</v>
      </c>
      <c r="E2" s="4" t="s">
        <v>481</v>
      </c>
      <c r="F2" s="5" t="s">
        <v>482</v>
      </c>
      <c r="H2"/>
    </row>
    <row r="3" spans="1:8" x14ac:dyDescent="0.25">
      <c r="A3" t="s">
        <v>6</v>
      </c>
      <c r="B3" t="s">
        <v>7</v>
      </c>
      <c r="C3" s="2">
        <v>42736</v>
      </c>
      <c r="D3" s="10">
        <v>175.99</v>
      </c>
      <c r="E3" s="4" t="s">
        <v>481</v>
      </c>
      <c r="F3" s="5" t="s">
        <v>482</v>
      </c>
    </row>
    <row r="4" spans="1:8" x14ac:dyDescent="0.25">
      <c r="A4" t="s">
        <v>8</v>
      </c>
      <c r="B4" t="s">
        <v>9</v>
      </c>
      <c r="C4" s="2">
        <v>42736</v>
      </c>
      <c r="D4" s="10">
        <v>186.99</v>
      </c>
      <c r="E4" s="4" t="s">
        <v>481</v>
      </c>
      <c r="F4" s="5" t="s">
        <v>482</v>
      </c>
    </row>
    <row r="5" spans="1:8" x14ac:dyDescent="0.25">
      <c r="A5" t="s">
        <v>10</v>
      </c>
      <c r="B5" t="s">
        <v>11</v>
      </c>
      <c r="C5" s="2">
        <v>42736</v>
      </c>
      <c r="D5" s="10">
        <v>206.99</v>
      </c>
      <c r="E5" s="4" t="s">
        <v>481</v>
      </c>
      <c r="F5" s="5" t="s">
        <v>482</v>
      </c>
    </row>
    <row r="6" spans="1:8" x14ac:dyDescent="0.25">
      <c r="A6" t="s">
        <v>12</v>
      </c>
      <c r="B6" t="s">
        <v>13</v>
      </c>
      <c r="C6" s="2">
        <v>42736</v>
      </c>
      <c r="D6" s="10">
        <v>227.99</v>
      </c>
      <c r="E6" s="4" t="s">
        <v>481</v>
      </c>
      <c r="F6" s="5" t="s">
        <v>482</v>
      </c>
    </row>
    <row r="7" spans="1:8" x14ac:dyDescent="0.25">
      <c r="A7" t="s">
        <v>14</v>
      </c>
      <c r="B7" t="s">
        <v>15</v>
      </c>
      <c r="C7" s="2">
        <v>42736</v>
      </c>
      <c r="D7" s="10">
        <v>246.99</v>
      </c>
      <c r="E7" s="4" t="s">
        <v>481</v>
      </c>
      <c r="F7" s="5" t="s">
        <v>482</v>
      </c>
    </row>
    <row r="8" spans="1:8" x14ac:dyDescent="0.25">
      <c r="A8" t="s">
        <v>16</v>
      </c>
      <c r="B8" t="s">
        <v>17</v>
      </c>
      <c r="C8" s="2">
        <v>42736</v>
      </c>
      <c r="D8" s="10">
        <v>299.99</v>
      </c>
      <c r="E8" s="4" t="s">
        <v>481</v>
      </c>
      <c r="F8" s="5" t="s">
        <v>482</v>
      </c>
    </row>
    <row r="9" spans="1:8" x14ac:dyDescent="0.25">
      <c r="A9" t="s">
        <v>18</v>
      </c>
      <c r="B9" t="s">
        <v>19</v>
      </c>
      <c r="C9" s="2">
        <v>42736</v>
      </c>
      <c r="D9" s="10">
        <v>395.99</v>
      </c>
      <c r="E9" s="4" t="s">
        <v>481</v>
      </c>
      <c r="F9" s="5" t="s">
        <v>482</v>
      </c>
    </row>
    <row r="10" spans="1:8" x14ac:dyDescent="0.25">
      <c r="A10" t="s">
        <v>20</v>
      </c>
      <c r="B10" t="s">
        <v>21</v>
      </c>
      <c r="C10" s="2">
        <v>42736</v>
      </c>
      <c r="D10" s="10">
        <v>267.99</v>
      </c>
      <c r="E10" s="4" t="s">
        <v>481</v>
      </c>
      <c r="F10" s="5" t="s">
        <v>482</v>
      </c>
    </row>
    <row r="11" spans="1:8" x14ac:dyDescent="0.25">
      <c r="A11" t="s">
        <v>22</v>
      </c>
      <c r="B11" t="s">
        <v>23</v>
      </c>
      <c r="C11" s="2">
        <v>44484</v>
      </c>
      <c r="D11" s="10">
        <v>51.99</v>
      </c>
      <c r="E11" s="4" t="s">
        <v>481</v>
      </c>
      <c r="F11" s="5" t="s">
        <v>482</v>
      </c>
    </row>
    <row r="12" spans="1:8" x14ac:dyDescent="0.25">
      <c r="A12" t="s">
        <v>24</v>
      </c>
      <c r="B12" t="s">
        <v>25</v>
      </c>
      <c r="C12" s="2">
        <v>42736</v>
      </c>
      <c r="D12" s="10">
        <v>262.99</v>
      </c>
      <c r="E12" s="4" t="s">
        <v>481</v>
      </c>
      <c r="F12" s="5" t="s">
        <v>482</v>
      </c>
    </row>
    <row r="13" spans="1:8" x14ac:dyDescent="0.25">
      <c r="A13" t="s">
        <v>483</v>
      </c>
      <c r="B13" t="s">
        <v>484</v>
      </c>
      <c r="C13" s="2">
        <v>44918</v>
      </c>
      <c r="D13" s="10">
        <v>855.99</v>
      </c>
      <c r="E13" s="4" t="s">
        <v>481</v>
      </c>
      <c r="F13" s="5" t="s">
        <v>482</v>
      </c>
    </row>
    <row r="14" spans="1:8" x14ac:dyDescent="0.25">
      <c r="A14" t="s">
        <v>485</v>
      </c>
      <c r="B14" t="s">
        <v>486</v>
      </c>
      <c r="C14" s="2">
        <v>44918</v>
      </c>
      <c r="D14" s="10">
        <v>1138.99</v>
      </c>
      <c r="E14" s="4" t="s">
        <v>481</v>
      </c>
      <c r="F14" s="5" t="s">
        <v>482</v>
      </c>
    </row>
    <row r="15" spans="1:8" x14ac:dyDescent="0.25">
      <c r="A15" t="s">
        <v>26</v>
      </c>
      <c r="B15" t="s">
        <v>27</v>
      </c>
      <c r="C15" s="2">
        <v>44377</v>
      </c>
      <c r="D15" s="10">
        <v>1551.99</v>
      </c>
      <c r="E15" s="4" t="s">
        <v>481</v>
      </c>
      <c r="F15" s="5" t="s">
        <v>482</v>
      </c>
    </row>
    <row r="16" spans="1:8" x14ac:dyDescent="0.25">
      <c r="A16" t="s">
        <v>28</v>
      </c>
      <c r="B16" t="s">
        <v>29</v>
      </c>
      <c r="C16" s="2">
        <v>44377</v>
      </c>
      <c r="D16" s="10">
        <v>1562.99</v>
      </c>
      <c r="E16" s="4" t="s">
        <v>481</v>
      </c>
      <c r="F16" s="5" t="s">
        <v>482</v>
      </c>
    </row>
    <row r="17" spans="1:6" x14ac:dyDescent="0.25">
      <c r="A17" t="s">
        <v>30</v>
      </c>
      <c r="B17" t="s">
        <v>31</v>
      </c>
      <c r="C17" s="2">
        <v>44377</v>
      </c>
      <c r="D17" s="10">
        <v>1519.99</v>
      </c>
      <c r="E17" s="4" t="s">
        <v>481</v>
      </c>
      <c r="F17" s="5" t="s">
        <v>482</v>
      </c>
    </row>
    <row r="18" spans="1:6" x14ac:dyDescent="0.25">
      <c r="A18" t="s">
        <v>32</v>
      </c>
      <c r="B18" t="s">
        <v>33</v>
      </c>
      <c r="C18" s="2">
        <v>44377</v>
      </c>
      <c r="D18" s="10">
        <v>1562.99</v>
      </c>
      <c r="E18" s="4" t="s">
        <v>481</v>
      </c>
      <c r="F18" s="5" t="s">
        <v>482</v>
      </c>
    </row>
    <row r="19" spans="1:6" x14ac:dyDescent="0.25">
      <c r="A19" t="s">
        <v>34</v>
      </c>
      <c r="B19" t="s">
        <v>35</v>
      </c>
      <c r="C19" s="2">
        <v>44377</v>
      </c>
      <c r="D19" s="10">
        <v>1572.99</v>
      </c>
      <c r="E19" s="4" t="s">
        <v>481</v>
      </c>
      <c r="F19" s="5" t="s">
        <v>482</v>
      </c>
    </row>
    <row r="20" spans="1:6" x14ac:dyDescent="0.25">
      <c r="A20" t="s">
        <v>36</v>
      </c>
      <c r="B20" t="s">
        <v>37</v>
      </c>
      <c r="C20" s="2">
        <v>44377</v>
      </c>
      <c r="D20" s="10">
        <v>588.99</v>
      </c>
      <c r="E20" s="4" t="s">
        <v>481</v>
      </c>
      <c r="F20" s="5" t="s">
        <v>482</v>
      </c>
    </row>
    <row r="21" spans="1:6" x14ac:dyDescent="0.25">
      <c r="A21" t="s">
        <v>38</v>
      </c>
      <c r="B21" t="s">
        <v>39</v>
      </c>
      <c r="C21" s="2">
        <v>44377</v>
      </c>
      <c r="D21" s="10">
        <v>818.99</v>
      </c>
      <c r="E21" s="4" t="s">
        <v>481</v>
      </c>
      <c r="F21" s="5" t="s">
        <v>482</v>
      </c>
    </row>
    <row r="22" spans="1:6" x14ac:dyDescent="0.25">
      <c r="A22" t="s">
        <v>40</v>
      </c>
      <c r="B22" t="s">
        <v>41</v>
      </c>
      <c r="C22" s="2">
        <v>44242</v>
      </c>
      <c r="D22" s="10">
        <v>538.99</v>
      </c>
      <c r="E22" s="4" t="s">
        <v>481</v>
      </c>
      <c r="F22" s="5" t="s">
        <v>482</v>
      </c>
    </row>
    <row r="23" spans="1:6" x14ac:dyDescent="0.25">
      <c r="A23" t="s">
        <v>42</v>
      </c>
      <c r="B23" t="s">
        <v>43</v>
      </c>
      <c r="C23" s="2">
        <v>44257</v>
      </c>
      <c r="D23" s="10">
        <v>579.99</v>
      </c>
      <c r="E23" s="4" t="s">
        <v>481</v>
      </c>
      <c r="F23" s="5" t="s">
        <v>482</v>
      </c>
    </row>
    <row r="24" spans="1:6" x14ac:dyDescent="0.25">
      <c r="A24" t="s">
        <v>44</v>
      </c>
      <c r="B24" t="s">
        <v>45</v>
      </c>
      <c r="C24" s="2">
        <v>44377</v>
      </c>
      <c r="D24" s="10">
        <v>577.99</v>
      </c>
      <c r="E24" s="4" t="s">
        <v>481</v>
      </c>
      <c r="F24" s="5" t="s">
        <v>482</v>
      </c>
    </row>
    <row r="25" spans="1:6" x14ac:dyDescent="0.25">
      <c r="A25" t="s">
        <v>46</v>
      </c>
      <c r="B25" t="s">
        <v>47</v>
      </c>
      <c r="C25" s="2">
        <v>44377</v>
      </c>
      <c r="D25" s="10">
        <v>545.99</v>
      </c>
      <c r="E25" s="4" t="s">
        <v>481</v>
      </c>
      <c r="F25" s="5" t="s">
        <v>482</v>
      </c>
    </row>
    <row r="26" spans="1:6" x14ac:dyDescent="0.25">
      <c r="A26" t="s">
        <v>48</v>
      </c>
      <c r="B26" t="s">
        <v>49</v>
      </c>
      <c r="C26" s="2">
        <v>42736</v>
      </c>
      <c r="D26" s="10">
        <v>119.99</v>
      </c>
      <c r="E26" s="4" t="s">
        <v>481</v>
      </c>
      <c r="F26" s="5" t="s">
        <v>482</v>
      </c>
    </row>
    <row r="27" spans="1:6" x14ac:dyDescent="0.25">
      <c r="A27" t="s">
        <v>50</v>
      </c>
      <c r="B27" t="s">
        <v>49</v>
      </c>
      <c r="C27" s="2">
        <v>42736</v>
      </c>
      <c r="D27" s="10">
        <v>119.99</v>
      </c>
      <c r="E27" s="4" t="s">
        <v>481</v>
      </c>
      <c r="F27" s="5" t="s">
        <v>482</v>
      </c>
    </row>
    <row r="28" spans="1:6" x14ac:dyDescent="0.25">
      <c r="A28" t="s">
        <v>51</v>
      </c>
      <c r="B28" t="s">
        <v>49</v>
      </c>
      <c r="C28" s="2">
        <v>44484</v>
      </c>
      <c r="D28" s="10">
        <v>175.99</v>
      </c>
      <c r="E28" s="4" t="s">
        <v>481</v>
      </c>
      <c r="F28" s="5" t="s">
        <v>482</v>
      </c>
    </row>
    <row r="29" spans="1:6" x14ac:dyDescent="0.25">
      <c r="A29" t="s">
        <v>52</v>
      </c>
      <c r="B29" t="s">
        <v>49</v>
      </c>
      <c r="C29" s="2">
        <v>42736</v>
      </c>
      <c r="D29" s="10">
        <v>93.99</v>
      </c>
      <c r="E29" s="4" t="s">
        <v>481</v>
      </c>
      <c r="F29" s="5" t="s">
        <v>482</v>
      </c>
    </row>
    <row r="30" spans="1:6" x14ac:dyDescent="0.25">
      <c r="A30" t="s">
        <v>53</v>
      </c>
      <c r="B30" t="s">
        <v>49</v>
      </c>
      <c r="C30" s="2">
        <v>42736</v>
      </c>
      <c r="D30" s="10">
        <v>93.99</v>
      </c>
      <c r="E30" s="4" t="s">
        <v>481</v>
      </c>
      <c r="F30" s="5" t="s">
        <v>482</v>
      </c>
    </row>
    <row r="31" spans="1:6" x14ac:dyDescent="0.25">
      <c r="A31" t="s">
        <v>54</v>
      </c>
      <c r="B31" t="s">
        <v>49</v>
      </c>
      <c r="C31" s="2">
        <v>42736</v>
      </c>
      <c r="D31" s="10">
        <v>133.99</v>
      </c>
      <c r="E31" s="4" t="s">
        <v>481</v>
      </c>
      <c r="F31" s="5" t="s">
        <v>482</v>
      </c>
    </row>
    <row r="32" spans="1:6" x14ac:dyDescent="0.25">
      <c r="A32" t="s">
        <v>55</v>
      </c>
      <c r="B32" t="s">
        <v>49</v>
      </c>
      <c r="C32" s="2">
        <v>42736</v>
      </c>
      <c r="D32" s="10">
        <v>133.99</v>
      </c>
      <c r="E32" s="4" t="s">
        <v>481</v>
      </c>
      <c r="F32" s="5" t="s">
        <v>482</v>
      </c>
    </row>
    <row r="33" spans="1:6" x14ac:dyDescent="0.25">
      <c r="A33" t="s">
        <v>56</v>
      </c>
      <c r="B33" t="s">
        <v>49</v>
      </c>
      <c r="C33" s="2">
        <v>42736</v>
      </c>
      <c r="D33" s="10">
        <v>92.99</v>
      </c>
      <c r="E33" s="4" t="s">
        <v>481</v>
      </c>
      <c r="F33" s="5" t="s">
        <v>482</v>
      </c>
    </row>
    <row r="34" spans="1:6" x14ac:dyDescent="0.25">
      <c r="A34" t="s">
        <v>57</v>
      </c>
      <c r="B34" t="s">
        <v>49</v>
      </c>
      <c r="C34" s="2">
        <v>42736</v>
      </c>
      <c r="D34" s="10">
        <v>92.99</v>
      </c>
      <c r="E34" s="4" t="s">
        <v>481</v>
      </c>
      <c r="F34" s="5" t="s">
        <v>482</v>
      </c>
    </row>
    <row r="35" spans="1:6" x14ac:dyDescent="0.25">
      <c r="A35" t="s">
        <v>58</v>
      </c>
      <c r="B35" t="s">
        <v>59</v>
      </c>
      <c r="C35" s="2">
        <v>42736</v>
      </c>
      <c r="D35" s="10">
        <v>20.99</v>
      </c>
      <c r="E35" s="4" t="s">
        <v>481</v>
      </c>
      <c r="F35" s="5" t="s">
        <v>482</v>
      </c>
    </row>
    <row r="36" spans="1:6" x14ac:dyDescent="0.25">
      <c r="A36" t="s">
        <v>60</v>
      </c>
      <c r="B36" t="s">
        <v>59</v>
      </c>
      <c r="C36" s="2">
        <v>42736</v>
      </c>
      <c r="D36" s="10">
        <v>25.99</v>
      </c>
      <c r="E36" s="4" t="s">
        <v>481</v>
      </c>
      <c r="F36" s="5" t="s">
        <v>482</v>
      </c>
    </row>
    <row r="37" spans="1:6" x14ac:dyDescent="0.25">
      <c r="A37" t="s">
        <v>61</v>
      </c>
      <c r="B37" t="s">
        <v>59</v>
      </c>
      <c r="C37" s="2">
        <v>42736</v>
      </c>
      <c r="D37" s="10">
        <v>25.99</v>
      </c>
      <c r="E37" s="4" t="s">
        <v>481</v>
      </c>
      <c r="F37" s="5" t="s">
        <v>482</v>
      </c>
    </row>
    <row r="38" spans="1:6" x14ac:dyDescent="0.25">
      <c r="A38" t="s">
        <v>62</v>
      </c>
      <c r="B38" t="s">
        <v>59</v>
      </c>
      <c r="C38" s="2">
        <v>42736</v>
      </c>
      <c r="D38" s="10">
        <v>25.99</v>
      </c>
      <c r="E38" s="4" t="s">
        <v>481</v>
      </c>
      <c r="F38" s="5" t="s">
        <v>482</v>
      </c>
    </row>
    <row r="39" spans="1:6" x14ac:dyDescent="0.25">
      <c r="A39" t="s">
        <v>63</v>
      </c>
      <c r="B39" t="s">
        <v>64</v>
      </c>
      <c r="C39" s="2">
        <v>43056</v>
      </c>
      <c r="D39" s="10">
        <v>206.99</v>
      </c>
      <c r="E39" s="4" t="s">
        <v>481</v>
      </c>
      <c r="F39" s="5" t="s">
        <v>482</v>
      </c>
    </row>
    <row r="40" spans="1:6" x14ac:dyDescent="0.25">
      <c r="A40" t="s">
        <v>65</v>
      </c>
      <c r="B40" t="s">
        <v>64</v>
      </c>
      <c r="C40" s="2">
        <v>43056</v>
      </c>
      <c r="D40" s="10">
        <v>218.99</v>
      </c>
      <c r="E40" s="4" t="s">
        <v>481</v>
      </c>
      <c r="F40" s="5" t="s">
        <v>482</v>
      </c>
    </row>
    <row r="41" spans="1:6" x14ac:dyDescent="0.25">
      <c r="A41" t="s">
        <v>66</v>
      </c>
      <c r="B41" t="s">
        <v>64</v>
      </c>
      <c r="C41" s="2">
        <v>43056</v>
      </c>
      <c r="D41" s="10">
        <v>235.99</v>
      </c>
      <c r="E41" s="4" t="s">
        <v>481</v>
      </c>
      <c r="F41" s="5" t="s">
        <v>482</v>
      </c>
    </row>
    <row r="42" spans="1:6" x14ac:dyDescent="0.25">
      <c r="A42" t="s">
        <v>67</v>
      </c>
      <c r="B42" t="s">
        <v>64</v>
      </c>
      <c r="C42" s="2">
        <v>43056</v>
      </c>
      <c r="D42" s="10">
        <v>213.99</v>
      </c>
      <c r="E42" s="4" t="s">
        <v>481</v>
      </c>
      <c r="F42" s="5" t="s">
        <v>482</v>
      </c>
    </row>
    <row r="43" spans="1:6" x14ac:dyDescent="0.25">
      <c r="A43" t="s">
        <v>68</v>
      </c>
      <c r="B43" t="s">
        <v>64</v>
      </c>
      <c r="C43" s="2">
        <v>43056</v>
      </c>
      <c r="D43" s="10">
        <v>224.99</v>
      </c>
      <c r="E43" s="4" t="s">
        <v>481</v>
      </c>
      <c r="F43" s="5" t="s">
        <v>482</v>
      </c>
    </row>
    <row r="44" spans="1:6" x14ac:dyDescent="0.25">
      <c r="A44" t="s">
        <v>69</v>
      </c>
      <c r="B44" t="s">
        <v>64</v>
      </c>
      <c r="C44" s="2">
        <v>43056</v>
      </c>
      <c r="D44" s="10">
        <v>235.99</v>
      </c>
      <c r="E44" s="4" t="s">
        <v>481</v>
      </c>
      <c r="F44" s="5" t="s">
        <v>482</v>
      </c>
    </row>
    <row r="45" spans="1:6" x14ac:dyDescent="0.25">
      <c r="A45" t="s">
        <v>70</v>
      </c>
      <c r="B45" t="s">
        <v>64</v>
      </c>
      <c r="C45" s="2">
        <v>43056</v>
      </c>
      <c r="D45" s="10">
        <v>258.99</v>
      </c>
      <c r="E45" s="4" t="s">
        <v>481</v>
      </c>
      <c r="F45" s="5" t="s">
        <v>482</v>
      </c>
    </row>
    <row r="46" spans="1:6" x14ac:dyDescent="0.25">
      <c r="A46" t="s">
        <v>71</v>
      </c>
      <c r="B46" t="s">
        <v>64</v>
      </c>
      <c r="C46" s="2">
        <v>43056</v>
      </c>
      <c r="D46" s="10">
        <v>269.99</v>
      </c>
      <c r="E46" s="4" t="s">
        <v>481</v>
      </c>
      <c r="F46" s="5" t="s">
        <v>482</v>
      </c>
    </row>
    <row r="47" spans="1:6" x14ac:dyDescent="0.25">
      <c r="A47" t="s">
        <v>72</v>
      </c>
      <c r="B47" t="s">
        <v>64</v>
      </c>
      <c r="C47" s="2">
        <v>43056</v>
      </c>
      <c r="D47" s="10">
        <v>288.99</v>
      </c>
      <c r="E47" s="4" t="s">
        <v>481</v>
      </c>
      <c r="F47" s="5" t="s">
        <v>482</v>
      </c>
    </row>
    <row r="48" spans="1:6" x14ac:dyDescent="0.25">
      <c r="A48" t="s">
        <v>73</v>
      </c>
      <c r="B48" t="s">
        <v>74</v>
      </c>
      <c r="C48" s="2">
        <v>42736</v>
      </c>
      <c r="D48" s="10">
        <v>413.99</v>
      </c>
      <c r="E48" s="4" t="s">
        <v>481</v>
      </c>
      <c r="F48" s="5" t="s">
        <v>482</v>
      </c>
    </row>
    <row r="49" spans="1:6" x14ac:dyDescent="0.25">
      <c r="A49" t="s">
        <v>75</v>
      </c>
      <c r="B49" t="s">
        <v>76</v>
      </c>
      <c r="C49" s="2">
        <v>42736</v>
      </c>
      <c r="D49" s="10">
        <v>537.99</v>
      </c>
      <c r="E49" s="4" t="s">
        <v>481</v>
      </c>
      <c r="F49" s="5" t="s">
        <v>482</v>
      </c>
    </row>
    <row r="50" spans="1:6" x14ac:dyDescent="0.25">
      <c r="A50" t="s">
        <v>77</v>
      </c>
      <c r="B50" t="s">
        <v>78</v>
      </c>
      <c r="C50" s="2">
        <v>42736</v>
      </c>
      <c r="D50" s="10">
        <v>597.99</v>
      </c>
      <c r="E50" s="4" t="s">
        <v>481</v>
      </c>
      <c r="F50" s="5" t="s">
        <v>482</v>
      </c>
    </row>
    <row r="51" spans="1:6" x14ac:dyDescent="0.25">
      <c r="A51" t="s">
        <v>79</v>
      </c>
      <c r="B51" t="s">
        <v>80</v>
      </c>
      <c r="C51" s="2">
        <v>42736</v>
      </c>
      <c r="D51" s="10">
        <v>558.99</v>
      </c>
      <c r="E51" s="4" t="s">
        <v>481</v>
      </c>
      <c r="F51" s="5" t="s">
        <v>482</v>
      </c>
    </row>
    <row r="52" spans="1:6" x14ac:dyDescent="0.25">
      <c r="A52" t="s">
        <v>81</v>
      </c>
      <c r="B52" t="s">
        <v>82</v>
      </c>
      <c r="C52" s="2">
        <v>42736</v>
      </c>
      <c r="D52" s="10">
        <v>674.99</v>
      </c>
      <c r="E52" s="4" t="s">
        <v>481</v>
      </c>
      <c r="F52" s="5" t="s">
        <v>482</v>
      </c>
    </row>
    <row r="53" spans="1:6" x14ac:dyDescent="0.25">
      <c r="A53" t="s">
        <v>83</v>
      </c>
      <c r="B53" t="s">
        <v>82</v>
      </c>
      <c r="C53" s="2">
        <v>42736</v>
      </c>
      <c r="D53" s="10">
        <v>337.99</v>
      </c>
      <c r="E53" s="4" t="s">
        <v>481</v>
      </c>
      <c r="F53" s="5" t="s">
        <v>482</v>
      </c>
    </row>
    <row r="54" spans="1:6" x14ac:dyDescent="0.25">
      <c r="A54" t="s">
        <v>84</v>
      </c>
      <c r="B54" t="s">
        <v>85</v>
      </c>
      <c r="C54" s="2">
        <v>42736</v>
      </c>
      <c r="D54" s="10">
        <v>481.99</v>
      </c>
      <c r="E54" s="4" t="s">
        <v>481</v>
      </c>
      <c r="F54" s="5" t="s">
        <v>482</v>
      </c>
    </row>
    <row r="55" spans="1:6" x14ac:dyDescent="0.25">
      <c r="A55" t="s">
        <v>86</v>
      </c>
      <c r="B55" t="s">
        <v>87</v>
      </c>
      <c r="C55" s="2">
        <v>42736</v>
      </c>
      <c r="D55" s="10">
        <v>674.99</v>
      </c>
      <c r="E55" s="4" t="s">
        <v>481</v>
      </c>
      <c r="F55" s="5" t="s">
        <v>482</v>
      </c>
    </row>
    <row r="56" spans="1:6" x14ac:dyDescent="0.25">
      <c r="A56" t="s">
        <v>88</v>
      </c>
      <c r="B56" t="s">
        <v>82</v>
      </c>
      <c r="C56" s="2">
        <v>42736</v>
      </c>
      <c r="D56" s="10">
        <v>534.99</v>
      </c>
      <c r="E56" s="4" t="s">
        <v>481</v>
      </c>
      <c r="F56" s="5" t="s">
        <v>482</v>
      </c>
    </row>
    <row r="57" spans="1:6" x14ac:dyDescent="0.25">
      <c r="A57" t="s">
        <v>89</v>
      </c>
      <c r="B57" t="s">
        <v>90</v>
      </c>
      <c r="C57" s="2">
        <v>42736</v>
      </c>
      <c r="D57" s="10">
        <v>745.99</v>
      </c>
      <c r="E57" s="4" t="s">
        <v>481</v>
      </c>
      <c r="F57" s="5" t="s">
        <v>482</v>
      </c>
    </row>
    <row r="58" spans="1:6" x14ac:dyDescent="0.25">
      <c r="A58" t="s">
        <v>91</v>
      </c>
      <c r="B58" t="s">
        <v>90</v>
      </c>
      <c r="C58" s="2">
        <v>42736</v>
      </c>
      <c r="D58" s="10">
        <v>372.99</v>
      </c>
      <c r="E58" s="4" t="s">
        <v>481</v>
      </c>
      <c r="F58" s="5" t="s">
        <v>482</v>
      </c>
    </row>
    <row r="59" spans="1:6" x14ac:dyDescent="0.25">
      <c r="A59" t="s">
        <v>92</v>
      </c>
      <c r="B59" t="s">
        <v>93</v>
      </c>
      <c r="C59" s="2">
        <v>42736</v>
      </c>
      <c r="D59" s="10">
        <v>481.99</v>
      </c>
      <c r="E59" s="4" t="s">
        <v>481</v>
      </c>
      <c r="F59" s="5" t="s">
        <v>482</v>
      </c>
    </row>
    <row r="60" spans="1:6" x14ac:dyDescent="0.25">
      <c r="A60" t="s">
        <v>94</v>
      </c>
      <c r="B60" t="s">
        <v>93</v>
      </c>
      <c r="C60" s="2">
        <v>42736</v>
      </c>
      <c r="D60" s="10">
        <v>481.99</v>
      </c>
      <c r="E60" s="4" t="s">
        <v>481</v>
      </c>
      <c r="F60" s="5" t="s">
        <v>482</v>
      </c>
    </row>
    <row r="61" spans="1:6" x14ac:dyDescent="0.25">
      <c r="A61" t="s">
        <v>95</v>
      </c>
      <c r="B61" t="s">
        <v>96</v>
      </c>
      <c r="C61" s="2">
        <v>42736</v>
      </c>
      <c r="D61" s="10">
        <v>427.99</v>
      </c>
      <c r="E61" s="4" t="s">
        <v>481</v>
      </c>
      <c r="F61" s="5" t="s">
        <v>482</v>
      </c>
    </row>
    <row r="62" spans="1:6" x14ac:dyDescent="0.25">
      <c r="A62" t="s">
        <v>97</v>
      </c>
      <c r="B62" t="s">
        <v>98</v>
      </c>
      <c r="C62" s="2">
        <v>42736</v>
      </c>
      <c r="D62" s="10">
        <v>674.99</v>
      </c>
      <c r="E62" s="4" t="s">
        <v>481</v>
      </c>
      <c r="F62" s="5" t="s">
        <v>482</v>
      </c>
    </row>
    <row r="63" spans="1:6" x14ac:dyDescent="0.25">
      <c r="A63" t="s">
        <v>99</v>
      </c>
      <c r="B63" t="s">
        <v>100</v>
      </c>
      <c r="C63" s="2">
        <v>42736</v>
      </c>
      <c r="D63" s="10">
        <v>619.99</v>
      </c>
      <c r="E63" s="4" t="s">
        <v>481</v>
      </c>
      <c r="F63" s="5" t="s">
        <v>482</v>
      </c>
    </row>
    <row r="64" spans="1:6" x14ac:dyDescent="0.25">
      <c r="A64" t="s">
        <v>101</v>
      </c>
      <c r="B64" t="s">
        <v>100</v>
      </c>
      <c r="C64" s="2">
        <v>42736</v>
      </c>
      <c r="D64" s="10">
        <v>320.99</v>
      </c>
      <c r="E64" s="4" t="s">
        <v>481</v>
      </c>
      <c r="F64" s="5" t="s">
        <v>482</v>
      </c>
    </row>
    <row r="65" spans="1:6" x14ac:dyDescent="0.25">
      <c r="A65" t="s">
        <v>102</v>
      </c>
      <c r="B65" t="s">
        <v>103</v>
      </c>
      <c r="C65" s="2">
        <v>42736</v>
      </c>
      <c r="D65" s="10">
        <v>600.99</v>
      </c>
      <c r="E65" s="4" t="s">
        <v>481</v>
      </c>
      <c r="F65" s="5" t="s">
        <v>482</v>
      </c>
    </row>
    <row r="66" spans="1:6" x14ac:dyDescent="0.25">
      <c r="A66" t="s">
        <v>104</v>
      </c>
      <c r="B66" t="s">
        <v>103</v>
      </c>
      <c r="C66" s="2">
        <v>42736</v>
      </c>
      <c r="D66" s="10">
        <v>300.99</v>
      </c>
      <c r="E66" s="4" t="s">
        <v>481</v>
      </c>
      <c r="F66" s="5" t="s">
        <v>482</v>
      </c>
    </row>
    <row r="67" spans="1:6" x14ac:dyDescent="0.25">
      <c r="A67" t="s">
        <v>105</v>
      </c>
      <c r="B67" t="s">
        <v>103</v>
      </c>
      <c r="C67" s="2">
        <v>42736</v>
      </c>
      <c r="D67" s="10">
        <v>382.99</v>
      </c>
      <c r="E67" s="4" t="s">
        <v>481</v>
      </c>
      <c r="F67" s="5" t="s">
        <v>482</v>
      </c>
    </row>
    <row r="68" spans="1:6" x14ac:dyDescent="0.25">
      <c r="A68" t="s">
        <v>106</v>
      </c>
      <c r="B68" t="s">
        <v>107</v>
      </c>
      <c r="C68" s="2">
        <v>42736</v>
      </c>
      <c r="D68" s="10">
        <v>648.99</v>
      </c>
      <c r="E68" s="4" t="s">
        <v>481</v>
      </c>
      <c r="F68" s="5" t="s">
        <v>482</v>
      </c>
    </row>
    <row r="69" spans="1:6" x14ac:dyDescent="0.25">
      <c r="A69" t="s">
        <v>108</v>
      </c>
      <c r="B69" t="s">
        <v>107</v>
      </c>
      <c r="C69" s="2">
        <v>42736</v>
      </c>
      <c r="D69" s="10">
        <v>320.99</v>
      </c>
      <c r="E69" s="4" t="s">
        <v>481</v>
      </c>
      <c r="F69" s="5" t="s">
        <v>482</v>
      </c>
    </row>
    <row r="70" spans="1:6" x14ac:dyDescent="0.25">
      <c r="A70" t="s">
        <v>109</v>
      </c>
      <c r="B70" t="s">
        <v>90</v>
      </c>
      <c r="C70" s="2">
        <v>42736</v>
      </c>
      <c r="D70" s="10">
        <v>776.99</v>
      </c>
      <c r="E70" s="4" t="s">
        <v>481</v>
      </c>
      <c r="F70" s="5" t="s">
        <v>482</v>
      </c>
    </row>
    <row r="71" spans="1:6" x14ac:dyDescent="0.25">
      <c r="A71" t="s">
        <v>110</v>
      </c>
      <c r="B71" t="s">
        <v>90</v>
      </c>
      <c r="C71" s="2">
        <v>42736</v>
      </c>
      <c r="D71" s="10">
        <v>406.99</v>
      </c>
      <c r="E71" s="4" t="s">
        <v>481</v>
      </c>
      <c r="F71" s="5" t="s">
        <v>482</v>
      </c>
    </row>
    <row r="72" spans="1:6" x14ac:dyDescent="0.25">
      <c r="A72" t="s">
        <v>111</v>
      </c>
      <c r="B72" t="s">
        <v>112</v>
      </c>
      <c r="C72" s="2">
        <v>42736</v>
      </c>
      <c r="D72" s="10">
        <v>724.99</v>
      </c>
      <c r="E72" s="4" t="s">
        <v>481</v>
      </c>
      <c r="F72" s="5" t="s">
        <v>482</v>
      </c>
    </row>
    <row r="73" spans="1:6" x14ac:dyDescent="0.25">
      <c r="A73" t="s">
        <v>113</v>
      </c>
      <c r="B73" t="s">
        <v>114</v>
      </c>
      <c r="C73" s="2">
        <v>42736</v>
      </c>
      <c r="D73" s="10">
        <v>492.99</v>
      </c>
      <c r="E73" s="4" t="s">
        <v>481</v>
      </c>
      <c r="F73" s="5" t="s">
        <v>482</v>
      </c>
    </row>
    <row r="74" spans="1:6" x14ac:dyDescent="0.25">
      <c r="A74" t="s">
        <v>115</v>
      </c>
      <c r="B74" t="s">
        <v>116</v>
      </c>
      <c r="C74" s="2">
        <v>42736</v>
      </c>
      <c r="D74" s="10">
        <v>427.99</v>
      </c>
      <c r="E74" s="4" t="s">
        <v>481</v>
      </c>
      <c r="F74" s="5" t="s">
        <v>482</v>
      </c>
    </row>
    <row r="75" spans="1:6" x14ac:dyDescent="0.25">
      <c r="A75" t="s">
        <v>117</v>
      </c>
      <c r="B75" t="s">
        <v>118</v>
      </c>
      <c r="C75" s="2">
        <v>42736</v>
      </c>
      <c r="D75" s="10">
        <v>427.99</v>
      </c>
      <c r="E75" s="4" t="s">
        <v>481</v>
      </c>
      <c r="F75" s="5" t="s">
        <v>482</v>
      </c>
    </row>
    <row r="76" spans="1:6" x14ac:dyDescent="0.25">
      <c r="A76" t="s">
        <v>119</v>
      </c>
      <c r="B76" t="s">
        <v>120</v>
      </c>
      <c r="C76" s="2">
        <v>42736</v>
      </c>
      <c r="D76" s="10">
        <v>652.99</v>
      </c>
      <c r="E76" s="4" t="s">
        <v>481</v>
      </c>
      <c r="F76" s="5" t="s">
        <v>482</v>
      </c>
    </row>
    <row r="77" spans="1:6" x14ac:dyDescent="0.25">
      <c r="A77" t="s">
        <v>121</v>
      </c>
      <c r="B77" t="s">
        <v>120</v>
      </c>
      <c r="C77" s="2">
        <v>42736</v>
      </c>
      <c r="D77" s="10">
        <v>331.99</v>
      </c>
      <c r="E77" s="4" t="s">
        <v>481</v>
      </c>
      <c r="F77" s="5" t="s">
        <v>482</v>
      </c>
    </row>
    <row r="78" spans="1:6" x14ac:dyDescent="0.25">
      <c r="A78" t="s">
        <v>122</v>
      </c>
      <c r="B78" t="s">
        <v>120</v>
      </c>
      <c r="C78" s="2">
        <v>42736</v>
      </c>
      <c r="D78" s="10">
        <v>802.99</v>
      </c>
      <c r="E78" s="4" t="s">
        <v>481</v>
      </c>
      <c r="F78" s="5" t="s">
        <v>482</v>
      </c>
    </row>
    <row r="79" spans="1:6" x14ac:dyDescent="0.25">
      <c r="A79" t="s">
        <v>123</v>
      </c>
      <c r="B79" t="s">
        <v>120</v>
      </c>
      <c r="C79" s="2">
        <v>42736</v>
      </c>
      <c r="D79" s="10">
        <v>406.99</v>
      </c>
      <c r="E79" s="4" t="s">
        <v>481</v>
      </c>
      <c r="F79" s="5" t="s">
        <v>482</v>
      </c>
    </row>
    <row r="80" spans="1:6" x14ac:dyDescent="0.25">
      <c r="A80" t="s">
        <v>124</v>
      </c>
      <c r="B80" t="s">
        <v>125</v>
      </c>
      <c r="C80" s="2">
        <v>42736</v>
      </c>
      <c r="D80" s="10">
        <v>620.99</v>
      </c>
      <c r="E80" s="4" t="s">
        <v>481</v>
      </c>
      <c r="F80" s="5" t="s">
        <v>482</v>
      </c>
    </row>
    <row r="81" spans="1:6" x14ac:dyDescent="0.25">
      <c r="A81" t="s">
        <v>126</v>
      </c>
      <c r="B81" t="s">
        <v>125</v>
      </c>
      <c r="C81" s="2">
        <v>42736</v>
      </c>
      <c r="D81" s="10">
        <v>311.99</v>
      </c>
      <c r="E81" s="4" t="s">
        <v>481</v>
      </c>
      <c r="F81" s="5" t="s">
        <v>482</v>
      </c>
    </row>
    <row r="82" spans="1:6" x14ac:dyDescent="0.25">
      <c r="A82" t="s">
        <v>127</v>
      </c>
      <c r="B82" t="s">
        <v>128</v>
      </c>
      <c r="C82" s="2">
        <v>42736</v>
      </c>
      <c r="D82" s="10">
        <v>776.99</v>
      </c>
      <c r="E82" s="4" t="s">
        <v>481</v>
      </c>
      <c r="F82" s="5" t="s">
        <v>482</v>
      </c>
    </row>
    <row r="83" spans="1:6" x14ac:dyDescent="0.25">
      <c r="A83" t="s">
        <v>129</v>
      </c>
      <c r="B83" t="s">
        <v>93</v>
      </c>
      <c r="C83" s="2">
        <v>42736</v>
      </c>
      <c r="D83" s="10">
        <v>481.99</v>
      </c>
      <c r="E83" s="4" t="s">
        <v>481</v>
      </c>
      <c r="F83" s="5" t="s">
        <v>482</v>
      </c>
    </row>
    <row r="84" spans="1:6" x14ac:dyDescent="0.25">
      <c r="A84" t="s">
        <v>130</v>
      </c>
      <c r="B84" t="s">
        <v>93</v>
      </c>
      <c r="C84" s="2">
        <v>42736</v>
      </c>
      <c r="D84" s="10">
        <v>534.99</v>
      </c>
      <c r="E84" s="4" t="s">
        <v>481</v>
      </c>
      <c r="F84" s="5" t="s">
        <v>482</v>
      </c>
    </row>
    <row r="85" spans="1:6" x14ac:dyDescent="0.25">
      <c r="A85" t="s">
        <v>131</v>
      </c>
      <c r="B85" t="s">
        <v>132</v>
      </c>
      <c r="C85" s="2">
        <v>42736</v>
      </c>
      <c r="D85" s="10">
        <v>597.99</v>
      </c>
      <c r="E85" s="4" t="s">
        <v>481</v>
      </c>
      <c r="F85" s="5" t="s">
        <v>482</v>
      </c>
    </row>
    <row r="86" spans="1:6" x14ac:dyDescent="0.25">
      <c r="A86" t="s">
        <v>133</v>
      </c>
      <c r="B86" t="s">
        <v>132</v>
      </c>
      <c r="C86" s="2">
        <v>42736</v>
      </c>
      <c r="D86" s="10">
        <v>648.99</v>
      </c>
      <c r="E86" s="4" t="s">
        <v>481</v>
      </c>
      <c r="F86" s="5" t="s">
        <v>482</v>
      </c>
    </row>
    <row r="87" spans="1:6" x14ac:dyDescent="0.25">
      <c r="A87" t="s">
        <v>134</v>
      </c>
      <c r="B87" t="s">
        <v>132</v>
      </c>
      <c r="C87" s="2">
        <v>42736</v>
      </c>
      <c r="D87" s="10">
        <v>324.99</v>
      </c>
      <c r="E87" s="4" t="s">
        <v>481</v>
      </c>
      <c r="F87" s="5" t="s">
        <v>482</v>
      </c>
    </row>
    <row r="88" spans="1:6" x14ac:dyDescent="0.25">
      <c r="A88" t="s">
        <v>135</v>
      </c>
      <c r="B88" t="s">
        <v>112</v>
      </c>
      <c r="C88" s="2">
        <v>42736</v>
      </c>
      <c r="D88" s="10">
        <v>641.99</v>
      </c>
      <c r="E88" s="4" t="s">
        <v>481</v>
      </c>
      <c r="F88" s="5" t="s">
        <v>482</v>
      </c>
    </row>
    <row r="89" spans="1:6" x14ac:dyDescent="0.25">
      <c r="A89" t="s">
        <v>136</v>
      </c>
      <c r="B89" t="s">
        <v>100</v>
      </c>
      <c r="C89" s="2">
        <v>42736</v>
      </c>
      <c r="D89" s="10">
        <v>534.99</v>
      </c>
      <c r="E89" s="4" t="s">
        <v>481</v>
      </c>
      <c r="F89" s="5" t="s">
        <v>482</v>
      </c>
    </row>
    <row r="90" spans="1:6" x14ac:dyDescent="0.25">
      <c r="A90" t="s">
        <v>137</v>
      </c>
      <c r="B90" t="s">
        <v>100</v>
      </c>
      <c r="C90" s="2">
        <v>42736</v>
      </c>
      <c r="D90" s="10">
        <v>256.99</v>
      </c>
      <c r="E90" s="4" t="s">
        <v>481</v>
      </c>
      <c r="F90" s="5" t="s">
        <v>482</v>
      </c>
    </row>
    <row r="91" spans="1:6" x14ac:dyDescent="0.25">
      <c r="A91" t="s">
        <v>138</v>
      </c>
      <c r="B91" t="s">
        <v>139</v>
      </c>
      <c r="C91" s="2">
        <v>42736</v>
      </c>
      <c r="D91" s="10">
        <v>417.99</v>
      </c>
      <c r="E91" s="4" t="s">
        <v>481</v>
      </c>
      <c r="F91" s="5" t="s">
        <v>482</v>
      </c>
    </row>
    <row r="92" spans="1:6" x14ac:dyDescent="0.25">
      <c r="A92" t="s">
        <v>140</v>
      </c>
      <c r="B92" t="s">
        <v>141</v>
      </c>
      <c r="C92" s="2">
        <v>42736</v>
      </c>
      <c r="D92" s="10">
        <v>558.99</v>
      </c>
      <c r="E92" s="4" t="s">
        <v>481</v>
      </c>
      <c r="F92" s="5" t="s">
        <v>482</v>
      </c>
    </row>
    <row r="93" spans="1:6" x14ac:dyDescent="0.25">
      <c r="A93" t="s">
        <v>142</v>
      </c>
      <c r="B93" t="s">
        <v>141</v>
      </c>
      <c r="C93" s="2">
        <v>42736</v>
      </c>
      <c r="D93" s="10">
        <v>558.99</v>
      </c>
      <c r="E93" s="4" t="s">
        <v>481</v>
      </c>
      <c r="F93" s="5" t="s">
        <v>482</v>
      </c>
    </row>
    <row r="94" spans="1:6" x14ac:dyDescent="0.25">
      <c r="A94" t="s">
        <v>143</v>
      </c>
      <c r="B94" t="s">
        <v>144</v>
      </c>
      <c r="C94" s="2">
        <v>42794</v>
      </c>
      <c r="D94" s="10">
        <v>514.99</v>
      </c>
      <c r="E94" s="4" t="s">
        <v>481</v>
      </c>
      <c r="F94" s="5" t="s">
        <v>482</v>
      </c>
    </row>
    <row r="95" spans="1:6" x14ac:dyDescent="0.25">
      <c r="A95" t="s">
        <v>145</v>
      </c>
      <c r="B95" t="s">
        <v>146</v>
      </c>
      <c r="C95" s="2">
        <v>42877</v>
      </c>
      <c r="D95" s="10">
        <v>648.99</v>
      </c>
      <c r="E95" s="4" t="s">
        <v>481</v>
      </c>
      <c r="F95" s="5" t="s">
        <v>482</v>
      </c>
    </row>
    <row r="96" spans="1:6" x14ac:dyDescent="0.25">
      <c r="A96" t="s">
        <v>147</v>
      </c>
      <c r="B96" t="s">
        <v>146</v>
      </c>
      <c r="C96" s="2">
        <v>42877</v>
      </c>
      <c r="D96" s="10">
        <v>326.99</v>
      </c>
      <c r="E96" s="4" t="s">
        <v>481</v>
      </c>
      <c r="F96" s="5" t="s">
        <v>482</v>
      </c>
    </row>
    <row r="97" spans="1:6" x14ac:dyDescent="0.25">
      <c r="A97" t="s">
        <v>148</v>
      </c>
      <c r="B97" t="s">
        <v>149</v>
      </c>
      <c r="C97" s="2">
        <v>43133</v>
      </c>
      <c r="D97" s="10">
        <v>652.99</v>
      </c>
      <c r="E97" s="4" t="s">
        <v>481</v>
      </c>
      <c r="F97" s="5" t="s">
        <v>482</v>
      </c>
    </row>
    <row r="98" spans="1:6" x14ac:dyDescent="0.25">
      <c r="A98" t="s">
        <v>150</v>
      </c>
      <c r="B98" t="s">
        <v>151</v>
      </c>
      <c r="C98" s="2">
        <v>43188</v>
      </c>
      <c r="D98" s="10">
        <v>481.99</v>
      </c>
      <c r="E98" s="4" t="s">
        <v>481</v>
      </c>
      <c r="F98" s="5" t="s">
        <v>482</v>
      </c>
    </row>
    <row r="99" spans="1:6" x14ac:dyDescent="0.25">
      <c r="A99" t="s">
        <v>152</v>
      </c>
      <c r="B99" t="s">
        <v>151</v>
      </c>
      <c r="C99" s="2">
        <v>43188</v>
      </c>
      <c r="D99" s="10">
        <v>246.99</v>
      </c>
      <c r="E99" s="4" t="s">
        <v>481</v>
      </c>
      <c r="F99" s="5" t="s">
        <v>482</v>
      </c>
    </row>
    <row r="100" spans="1:6" x14ac:dyDescent="0.25">
      <c r="A100" t="s">
        <v>153</v>
      </c>
      <c r="B100" t="s">
        <v>146</v>
      </c>
      <c r="C100" s="2">
        <v>42877</v>
      </c>
      <c r="D100" s="10">
        <v>652.99</v>
      </c>
      <c r="E100" s="4" t="s">
        <v>481</v>
      </c>
      <c r="F100" s="5" t="s">
        <v>482</v>
      </c>
    </row>
    <row r="101" spans="1:6" x14ac:dyDescent="0.25">
      <c r="A101" t="s">
        <v>154</v>
      </c>
      <c r="B101" t="s">
        <v>155</v>
      </c>
      <c r="C101" s="2">
        <v>42736</v>
      </c>
      <c r="D101" s="10">
        <v>427.99</v>
      </c>
      <c r="E101" s="4" t="s">
        <v>481</v>
      </c>
      <c r="F101" s="5" t="s">
        <v>482</v>
      </c>
    </row>
    <row r="102" spans="1:6" x14ac:dyDescent="0.25">
      <c r="A102" t="s">
        <v>156</v>
      </c>
      <c r="B102" t="s">
        <v>157</v>
      </c>
      <c r="C102" s="2">
        <v>42736</v>
      </c>
      <c r="D102" s="10">
        <v>652.99</v>
      </c>
      <c r="E102" s="4" t="s">
        <v>481</v>
      </c>
      <c r="F102" s="5" t="s">
        <v>482</v>
      </c>
    </row>
    <row r="103" spans="1:6" x14ac:dyDescent="0.25">
      <c r="A103" t="s">
        <v>158</v>
      </c>
      <c r="B103" t="s">
        <v>157</v>
      </c>
      <c r="C103" s="2">
        <v>44105</v>
      </c>
      <c r="D103" s="10">
        <v>337.99</v>
      </c>
      <c r="E103" s="4" t="s">
        <v>481</v>
      </c>
      <c r="F103" s="5" t="s">
        <v>482</v>
      </c>
    </row>
    <row r="104" spans="1:6" x14ac:dyDescent="0.25">
      <c r="A104" t="s">
        <v>159</v>
      </c>
      <c r="B104" t="s">
        <v>160</v>
      </c>
      <c r="C104" s="2">
        <v>43678</v>
      </c>
      <c r="D104" s="10">
        <v>748.99</v>
      </c>
      <c r="E104" s="4" t="s">
        <v>481</v>
      </c>
      <c r="F104" s="5" t="s">
        <v>482</v>
      </c>
    </row>
    <row r="105" spans="1:6" x14ac:dyDescent="0.25">
      <c r="A105" t="s">
        <v>161</v>
      </c>
      <c r="B105" t="s">
        <v>160</v>
      </c>
      <c r="C105" s="2">
        <v>43950</v>
      </c>
      <c r="D105" s="10">
        <v>401.99</v>
      </c>
      <c r="E105" s="4" t="s">
        <v>481</v>
      </c>
      <c r="F105" s="5" t="s">
        <v>482</v>
      </c>
    </row>
    <row r="106" spans="1:6" x14ac:dyDescent="0.25">
      <c r="A106" t="s">
        <v>162</v>
      </c>
      <c r="B106" t="s">
        <v>160</v>
      </c>
      <c r="C106" s="2">
        <v>43678</v>
      </c>
      <c r="D106" s="10">
        <v>770.99</v>
      </c>
      <c r="E106" s="4" t="s">
        <v>481</v>
      </c>
      <c r="F106" s="5" t="s">
        <v>482</v>
      </c>
    </row>
    <row r="107" spans="1:6" x14ac:dyDescent="0.25">
      <c r="A107" t="s">
        <v>163</v>
      </c>
      <c r="B107" t="s">
        <v>160</v>
      </c>
      <c r="C107" s="2">
        <v>43950</v>
      </c>
      <c r="D107" s="10">
        <v>417.99</v>
      </c>
      <c r="E107" s="4" t="s">
        <v>481</v>
      </c>
      <c r="F107" s="5" t="s">
        <v>482</v>
      </c>
    </row>
    <row r="108" spans="1:6" x14ac:dyDescent="0.25">
      <c r="A108" t="s">
        <v>164</v>
      </c>
      <c r="B108" t="s">
        <v>160</v>
      </c>
      <c r="C108" s="2">
        <v>43950</v>
      </c>
      <c r="D108" s="10">
        <v>807.99</v>
      </c>
      <c r="E108" s="4" t="s">
        <v>481</v>
      </c>
      <c r="F108" s="5" t="s">
        <v>482</v>
      </c>
    </row>
    <row r="109" spans="1:6" x14ac:dyDescent="0.25">
      <c r="A109" t="s">
        <v>165</v>
      </c>
      <c r="B109" t="s">
        <v>160</v>
      </c>
      <c r="C109" s="2">
        <v>43950</v>
      </c>
      <c r="D109" s="10">
        <v>413.99</v>
      </c>
      <c r="E109" s="4" t="s">
        <v>481</v>
      </c>
      <c r="F109" s="5" t="s">
        <v>482</v>
      </c>
    </row>
    <row r="110" spans="1:6" x14ac:dyDescent="0.25">
      <c r="A110" t="s">
        <v>166</v>
      </c>
      <c r="B110" t="s">
        <v>160</v>
      </c>
      <c r="C110" s="2">
        <v>43950</v>
      </c>
      <c r="D110" s="10">
        <v>1005.99</v>
      </c>
      <c r="E110" s="4" t="s">
        <v>481</v>
      </c>
      <c r="F110" s="5" t="s">
        <v>482</v>
      </c>
    </row>
    <row r="111" spans="1:6" x14ac:dyDescent="0.25">
      <c r="A111" t="s">
        <v>167</v>
      </c>
      <c r="B111" t="s">
        <v>160</v>
      </c>
      <c r="C111" s="2">
        <v>43950</v>
      </c>
      <c r="D111" s="10">
        <v>545.99</v>
      </c>
      <c r="E111" s="4" t="s">
        <v>481</v>
      </c>
      <c r="F111" s="5" t="s">
        <v>482</v>
      </c>
    </row>
    <row r="112" spans="1:6" x14ac:dyDescent="0.25">
      <c r="A112" t="s">
        <v>168</v>
      </c>
      <c r="B112" t="s">
        <v>169</v>
      </c>
      <c r="C112" s="2">
        <v>44484</v>
      </c>
      <c r="D112" s="10">
        <v>589.99</v>
      </c>
      <c r="E112" s="4" t="s">
        <v>481</v>
      </c>
      <c r="F112" s="5" t="s">
        <v>482</v>
      </c>
    </row>
    <row r="113" spans="1:6" x14ac:dyDescent="0.25">
      <c r="A113" t="s">
        <v>170</v>
      </c>
      <c r="B113" t="s">
        <v>171</v>
      </c>
      <c r="C113" s="2">
        <v>42736</v>
      </c>
      <c r="D113" s="10">
        <v>413.99</v>
      </c>
      <c r="E113" s="4" t="s">
        <v>481</v>
      </c>
      <c r="F113" s="5" t="s">
        <v>482</v>
      </c>
    </row>
    <row r="114" spans="1:6" x14ac:dyDescent="0.25">
      <c r="A114" t="s">
        <v>172</v>
      </c>
      <c r="B114" t="s">
        <v>173</v>
      </c>
      <c r="C114" s="2">
        <v>42736</v>
      </c>
      <c r="D114" s="10">
        <v>465.99</v>
      </c>
      <c r="E114" s="4" t="s">
        <v>481</v>
      </c>
      <c r="F114" s="5" t="s">
        <v>482</v>
      </c>
    </row>
    <row r="115" spans="1:6" x14ac:dyDescent="0.25">
      <c r="A115" t="s">
        <v>174</v>
      </c>
      <c r="B115" t="s">
        <v>175</v>
      </c>
      <c r="C115" s="2">
        <v>42736</v>
      </c>
      <c r="D115" s="10">
        <v>492.99</v>
      </c>
      <c r="E115" s="4" t="s">
        <v>481</v>
      </c>
      <c r="F115" s="5" t="s">
        <v>482</v>
      </c>
    </row>
    <row r="116" spans="1:6" x14ac:dyDescent="0.25">
      <c r="A116" t="s">
        <v>176</v>
      </c>
      <c r="B116" t="s">
        <v>177</v>
      </c>
      <c r="C116" s="2">
        <v>42736</v>
      </c>
      <c r="D116" s="10">
        <v>465.99</v>
      </c>
      <c r="E116" s="4" t="s">
        <v>481</v>
      </c>
      <c r="F116" s="5" t="s">
        <v>482</v>
      </c>
    </row>
    <row r="117" spans="1:6" x14ac:dyDescent="0.25">
      <c r="A117" t="s">
        <v>178</v>
      </c>
      <c r="B117" t="s">
        <v>179</v>
      </c>
      <c r="C117" s="2">
        <v>42736</v>
      </c>
      <c r="D117" s="10">
        <v>395.99</v>
      </c>
      <c r="E117" s="4" t="s">
        <v>481</v>
      </c>
      <c r="F117" s="5" t="s">
        <v>482</v>
      </c>
    </row>
    <row r="118" spans="1:6" x14ac:dyDescent="0.25">
      <c r="A118" t="s">
        <v>180</v>
      </c>
      <c r="B118" t="s">
        <v>181</v>
      </c>
      <c r="C118" s="2">
        <v>42736</v>
      </c>
      <c r="D118" s="10">
        <v>395.99</v>
      </c>
      <c r="E118" s="4" t="s">
        <v>481</v>
      </c>
      <c r="F118" s="5" t="s">
        <v>482</v>
      </c>
    </row>
    <row r="119" spans="1:6" x14ac:dyDescent="0.25">
      <c r="A119" t="s">
        <v>182</v>
      </c>
      <c r="B119" t="s">
        <v>183</v>
      </c>
      <c r="C119" s="2">
        <v>42736</v>
      </c>
      <c r="D119" s="10">
        <v>567.99</v>
      </c>
      <c r="E119" s="4" t="s">
        <v>481</v>
      </c>
      <c r="F119" s="5" t="s">
        <v>482</v>
      </c>
    </row>
    <row r="120" spans="1:6" x14ac:dyDescent="0.25">
      <c r="A120" t="s">
        <v>185</v>
      </c>
      <c r="B120" t="s">
        <v>186</v>
      </c>
      <c r="C120" s="2">
        <v>42736</v>
      </c>
      <c r="D120" s="10">
        <v>700.99</v>
      </c>
      <c r="E120" s="4" t="s">
        <v>481</v>
      </c>
      <c r="F120" s="5" t="s">
        <v>482</v>
      </c>
    </row>
    <row r="121" spans="1:6" x14ac:dyDescent="0.25">
      <c r="A121" t="s">
        <v>187</v>
      </c>
      <c r="B121" t="s">
        <v>184</v>
      </c>
      <c r="C121" s="2">
        <v>42736</v>
      </c>
      <c r="D121" s="10">
        <v>548.99</v>
      </c>
      <c r="E121" s="4" t="s">
        <v>481</v>
      </c>
      <c r="F121" s="5" t="s">
        <v>482</v>
      </c>
    </row>
    <row r="122" spans="1:6" x14ac:dyDescent="0.25">
      <c r="A122" t="s">
        <v>188</v>
      </c>
      <c r="B122" t="s">
        <v>189</v>
      </c>
      <c r="C122" s="2">
        <v>42736</v>
      </c>
      <c r="D122" s="10">
        <v>470.99</v>
      </c>
      <c r="E122" s="4" t="s">
        <v>481</v>
      </c>
      <c r="F122" s="5" t="s">
        <v>482</v>
      </c>
    </row>
    <row r="123" spans="1:6" x14ac:dyDescent="0.25">
      <c r="A123" t="s">
        <v>190</v>
      </c>
      <c r="B123" t="s">
        <v>191</v>
      </c>
      <c r="C123" s="2">
        <v>42736</v>
      </c>
      <c r="D123" s="10">
        <v>438.99</v>
      </c>
      <c r="E123" s="4" t="s">
        <v>481</v>
      </c>
      <c r="F123" s="5" t="s">
        <v>482</v>
      </c>
    </row>
    <row r="124" spans="1:6" x14ac:dyDescent="0.25">
      <c r="A124" t="s">
        <v>192</v>
      </c>
      <c r="B124" t="s">
        <v>193</v>
      </c>
      <c r="C124" s="2">
        <v>42736</v>
      </c>
      <c r="D124" s="10">
        <v>395.99</v>
      </c>
      <c r="E124" s="4" t="s">
        <v>481</v>
      </c>
      <c r="F124" s="5" t="s">
        <v>482</v>
      </c>
    </row>
    <row r="125" spans="1:6" x14ac:dyDescent="0.25">
      <c r="A125" t="s">
        <v>194</v>
      </c>
      <c r="B125" t="s">
        <v>195</v>
      </c>
      <c r="C125" s="2">
        <v>42736</v>
      </c>
      <c r="D125" s="10">
        <v>700.99</v>
      </c>
      <c r="E125" s="4" t="s">
        <v>481</v>
      </c>
      <c r="F125" s="5" t="s">
        <v>482</v>
      </c>
    </row>
    <row r="126" spans="1:6" x14ac:dyDescent="0.25">
      <c r="A126" t="s">
        <v>196</v>
      </c>
      <c r="B126" t="s">
        <v>197</v>
      </c>
      <c r="C126" s="2">
        <v>42736</v>
      </c>
      <c r="D126" s="10">
        <v>545.99</v>
      </c>
      <c r="E126" s="4" t="s">
        <v>481</v>
      </c>
      <c r="F126" s="5" t="s">
        <v>482</v>
      </c>
    </row>
    <row r="127" spans="1:6" x14ac:dyDescent="0.25">
      <c r="A127" t="s">
        <v>198</v>
      </c>
      <c r="B127" t="s">
        <v>197</v>
      </c>
      <c r="C127" s="2">
        <v>42736</v>
      </c>
      <c r="D127" s="10">
        <v>638.99</v>
      </c>
      <c r="E127" s="4" t="s">
        <v>481</v>
      </c>
      <c r="F127" s="5" t="s">
        <v>482</v>
      </c>
    </row>
    <row r="128" spans="1:6" x14ac:dyDescent="0.25">
      <c r="A128" t="s">
        <v>199</v>
      </c>
      <c r="B128" t="s">
        <v>200</v>
      </c>
      <c r="C128" s="2">
        <v>42736</v>
      </c>
      <c r="D128" s="10">
        <v>762.99</v>
      </c>
      <c r="E128" s="4" t="s">
        <v>481</v>
      </c>
      <c r="F128" s="5" t="s">
        <v>482</v>
      </c>
    </row>
    <row r="129" spans="1:6" x14ac:dyDescent="0.25">
      <c r="A129" t="s">
        <v>201</v>
      </c>
      <c r="B129" t="s">
        <v>202</v>
      </c>
      <c r="C129" s="2">
        <v>42736</v>
      </c>
      <c r="D129" s="10">
        <v>238.99</v>
      </c>
      <c r="E129" s="4" t="s">
        <v>481</v>
      </c>
      <c r="F129" s="5" t="s">
        <v>482</v>
      </c>
    </row>
    <row r="130" spans="1:6" x14ac:dyDescent="0.25">
      <c r="A130" t="s">
        <v>203</v>
      </c>
      <c r="B130" t="s">
        <v>202</v>
      </c>
      <c r="C130" s="2">
        <v>42736</v>
      </c>
      <c r="D130" s="10">
        <v>258.99</v>
      </c>
      <c r="E130" s="4" t="s">
        <v>481</v>
      </c>
      <c r="F130" s="5" t="s">
        <v>482</v>
      </c>
    </row>
    <row r="131" spans="1:6" x14ac:dyDescent="0.25">
      <c r="A131" t="s">
        <v>204</v>
      </c>
      <c r="B131" t="s">
        <v>205</v>
      </c>
      <c r="C131" s="2">
        <v>42736</v>
      </c>
      <c r="D131" s="10">
        <v>226.99</v>
      </c>
      <c r="E131" s="4" t="s">
        <v>481</v>
      </c>
      <c r="F131" s="5" t="s">
        <v>482</v>
      </c>
    </row>
    <row r="132" spans="1:6" x14ac:dyDescent="0.25">
      <c r="A132" t="s">
        <v>206</v>
      </c>
      <c r="B132" t="s">
        <v>205</v>
      </c>
      <c r="C132" s="2">
        <v>42736</v>
      </c>
      <c r="D132" s="10">
        <v>257.99</v>
      </c>
      <c r="E132" s="4" t="s">
        <v>481</v>
      </c>
      <c r="F132" s="5" t="s">
        <v>482</v>
      </c>
    </row>
    <row r="133" spans="1:6" x14ac:dyDescent="0.25">
      <c r="A133" t="s">
        <v>207</v>
      </c>
      <c r="B133" t="s">
        <v>208</v>
      </c>
      <c r="C133" s="2">
        <v>42736</v>
      </c>
      <c r="D133" s="10">
        <v>258.99</v>
      </c>
      <c r="E133" s="4" t="s">
        <v>481</v>
      </c>
      <c r="F133" s="5" t="s">
        <v>482</v>
      </c>
    </row>
    <row r="134" spans="1:6" x14ac:dyDescent="0.25">
      <c r="A134" t="s">
        <v>209</v>
      </c>
      <c r="B134" t="s">
        <v>210</v>
      </c>
      <c r="C134" s="2">
        <v>43188</v>
      </c>
      <c r="D134" s="10">
        <v>258.99</v>
      </c>
      <c r="E134" s="4" t="s">
        <v>481</v>
      </c>
      <c r="F134" s="5" t="s">
        <v>482</v>
      </c>
    </row>
    <row r="135" spans="1:6" x14ac:dyDescent="0.25">
      <c r="A135" t="s">
        <v>211</v>
      </c>
      <c r="B135" t="s">
        <v>210</v>
      </c>
      <c r="C135" s="2">
        <v>43188</v>
      </c>
      <c r="D135" s="10">
        <v>288.99</v>
      </c>
      <c r="E135" s="4" t="s">
        <v>481</v>
      </c>
      <c r="F135" s="5" t="s">
        <v>482</v>
      </c>
    </row>
    <row r="136" spans="1:6" x14ac:dyDescent="0.25">
      <c r="A136" t="s">
        <v>212</v>
      </c>
      <c r="B136" t="s">
        <v>210</v>
      </c>
      <c r="C136" s="2">
        <v>43188</v>
      </c>
      <c r="D136" s="10">
        <v>299.99</v>
      </c>
      <c r="E136" s="4" t="s">
        <v>481</v>
      </c>
      <c r="F136" s="5" t="s">
        <v>482</v>
      </c>
    </row>
    <row r="137" spans="1:6" x14ac:dyDescent="0.25">
      <c r="A137" t="s">
        <v>213</v>
      </c>
      <c r="B137" t="s">
        <v>214</v>
      </c>
      <c r="C137" s="2">
        <v>43188</v>
      </c>
      <c r="D137" s="10">
        <v>413.99</v>
      </c>
      <c r="E137" s="4" t="s">
        <v>481</v>
      </c>
      <c r="F137" s="5" t="s">
        <v>482</v>
      </c>
    </row>
    <row r="138" spans="1:6" x14ac:dyDescent="0.25">
      <c r="A138" t="s">
        <v>215</v>
      </c>
      <c r="B138" t="s">
        <v>216</v>
      </c>
      <c r="C138" s="2">
        <v>42984</v>
      </c>
      <c r="D138" s="10">
        <v>748.99</v>
      </c>
      <c r="E138" s="4" t="s">
        <v>481</v>
      </c>
      <c r="F138" s="5" t="s">
        <v>482</v>
      </c>
    </row>
    <row r="139" spans="1:6" x14ac:dyDescent="0.25">
      <c r="A139" t="s">
        <v>217</v>
      </c>
      <c r="B139" t="s">
        <v>216</v>
      </c>
      <c r="C139" s="2">
        <v>42984</v>
      </c>
      <c r="D139" s="10">
        <v>734.99</v>
      </c>
      <c r="E139" s="4" t="s">
        <v>481</v>
      </c>
      <c r="F139" s="5" t="s">
        <v>482</v>
      </c>
    </row>
    <row r="140" spans="1:6" x14ac:dyDescent="0.25">
      <c r="A140" t="s">
        <v>218</v>
      </c>
      <c r="B140" t="s">
        <v>216</v>
      </c>
      <c r="C140" s="2">
        <v>42984</v>
      </c>
      <c r="D140" s="10">
        <v>759.99</v>
      </c>
      <c r="E140" s="4" t="s">
        <v>481</v>
      </c>
      <c r="F140" s="5" t="s">
        <v>482</v>
      </c>
    </row>
    <row r="141" spans="1:6" x14ac:dyDescent="0.25">
      <c r="A141" t="s">
        <v>219</v>
      </c>
      <c r="B141" t="s">
        <v>216</v>
      </c>
      <c r="C141" s="2">
        <v>42984</v>
      </c>
      <c r="D141" s="10">
        <v>734.99</v>
      </c>
      <c r="E141" s="4" t="s">
        <v>481</v>
      </c>
      <c r="F141" s="5" t="s">
        <v>482</v>
      </c>
    </row>
    <row r="142" spans="1:6" x14ac:dyDescent="0.25">
      <c r="A142" t="s">
        <v>220</v>
      </c>
      <c r="B142" t="s">
        <v>221</v>
      </c>
      <c r="C142" s="2">
        <v>42736</v>
      </c>
      <c r="D142" s="10">
        <v>192.99</v>
      </c>
      <c r="E142" s="4" t="s">
        <v>481</v>
      </c>
      <c r="F142" s="5" t="s">
        <v>482</v>
      </c>
    </row>
    <row r="143" spans="1:6" x14ac:dyDescent="0.25">
      <c r="A143" t="s">
        <v>222</v>
      </c>
      <c r="B143" t="s">
        <v>223</v>
      </c>
      <c r="C143" s="2">
        <v>42736</v>
      </c>
      <c r="D143" s="10">
        <v>252.99</v>
      </c>
      <c r="E143" s="4" t="s">
        <v>481</v>
      </c>
      <c r="F143" s="5" t="s">
        <v>482</v>
      </c>
    </row>
    <row r="144" spans="1:6" x14ac:dyDescent="0.25">
      <c r="A144" t="s">
        <v>224</v>
      </c>
      <c r="B144" t="s">
        <v>223</v>
      </c>
      <c r="C144" s="2">
        <v>42736</v>
      </c>
      <c r="D144" s="10">
        <v>253.99</v>
      </c>
      <c r="E144" s="4" t="s">
        <v>481</v>
      </c>
      <c r="F144" s="5" t="s">
        <v>482</v>
      </c>
    </row>
    <row r="145" spans="1:6" x14ac:dyDescent="0.25">
      <c r="A145" t="s">
        <v>225</v>
      </c>
      <c r="B145" t="s">
        <v>226</v>
      </c>
      <c r="C145" s="2">
        <v>42736</v>
      </c>
      <c r="D145" s="10">
        <v>252.99</v>
      </c>
      <c r="E145" s="4" t="s">
        <v>481</v>
      </c>
      <c r="F145" s="5" t="s">
        <v>482</v>
      </c>
    </row>
    <row r="146" spans="1:6" x14ac:dyDescent="0.25">
      <c r="A146" t="s">
        <v>227</v>
      </c>
      <c r="B146" t="s">
        <v>228</v>
      </c>
      <c r="C146" s="2">
        <v>42736</v>
      </c>
      <c r="D146" s="10">
        <v>144.99</v>
      </c>
      <c r="E146" s="4" t="s">
        <v>481</v>
      </c>
      <c r="F146" s="5" t="s">
        <v>482</v>
      </c>
    </row>
    <row r="147" spans="1:6" x14ac:dyDescent="0.25">
      <c r="A147" t="s">
        <v>229</v>
      </c>
      <c r="B147" t="s">
        <v>230</v>
      </c>
      <c r="C147" s="2">
        <v>42736</v>
      </c>
      <c r="D147" s="10">
        <v>154.99</v>
      </c>
      <c r="E147" s="4" t="s">
        <v>481</v>
      </c>
      <c r="F147" s="5" t="s">
        <v>482</v>
      </c>
    </row>
    <row r="148" spans="1:6" x14ac:dyDescent="0.25">
      <c r="A148" t="s">
        <v>231</v>
      </c>
      <c r="B148" t="s">
        <v>232</v>
      </c>
      <c r="C148" s="2">
        <v>43678</v>
      </c>
      <c r="D148" s="10">
        <v>353.99</v>
      </c>
      <c r="E148" s="4" t="s">
        <v>481</v>
      </c>
      <c r="F148" s="5" t="s">
        <v>482</v>
      </c>
    </row>
    <row r="149" spans="1:6" x14ac:dyDescent="0.25">
      <c r="A149" t="s">
        <v>233</v>
      </c>
      <c r="B149" t="s">
        <v>234</v>
      </c>
      <c r="C149" s="2">
        <v>42736</v>
      </c>
      <c r="D149" s="10">
        <v>257.99</v>
      </c>
      <c r="E149" s="4" t="s">
        <v>481</v>
      </c>
      <c r="F149" s="5" t="s">
        <v>482</v>
      </c>
    </row>
    <row r="150" spans="1:6" x14ac:dyDescent="0.25">
      <c r="A150" t="s">
        <v>235</v>
      </c>
      <c r="B150" t="s">
        <v>236</v>
      </c>
      <c r="C150" s="2">
        <v>42736</v>
      </c>
      <c r="D150" s="10">
        <v>258.99</v>
      </c>
      <c r="E150" s="4" t="s">
        <v>481</v>
      </c>
      <c r="F150" s="5" t="s">
        <v>482</v>
      </c>
    </row>
    <row r="151" spans="1:6" x14ac:dyDescent="0.25">
      <c r="A151" t="s">
        <v>237</v>
      </c>
      <c r="B151" t="s">
        <v>238</v>
      </c>
      <c r="C151" s="2">
        <v>42736</v>
      </c>
      <c r="D151" s="10">
        <v>226.99</v>
      </c>
      <c r="E151" s="4" t="s">
        <v>481</v>
      </c>
      <c r="F151" s="5" t="s">
        <v>482</v>
      </c>
    </row>
    <row r="152" spans="1:6" x14ac:dyDescent="0.25">
      <c r="A152" t="s">
        <v>239</v>
      </c>
      <c r="B152" t="s">
        <v>238</v>
      </c>
      <c r="C152" s="2">
        <v>42736</v>
      </c>
      <c r="D152" s="10">
        <v>221.99</v>
      </c>
      <c r="E152" s="4" t="s">
        <v>481</v>
      </c>
      <c r="F152" s="5" t="s">
        <v>482</v>
      </c>
    </row>
    <row r="153" spans="1:6" x14ac:dyDescent="0.25">
      <c r="A153" t="s">
        <v>240</v>
      </c>
      <c r="B153" t="s">
        <v>238</v>
      </c>
      <c r="C153" s="2">
        <v>42736</v>
      </c>
      <c r="D153" s="10">
        <v>257.99</v>
      </c>
      <c r="E153" s="4" t="s">
        <v>481</v>
      </c>
      <c r="F153" s="5" t="s">
        <v>482</v>
      </c>
    </row>
    <row r="154" spans="1:6" x14ac:dyDescent="0.25">
      <c r="A154" t="s">
        <v>241</v>
      </c>
      <c r="B154" t="s">
        <v>242</v>
      </c>
      <c r="C154" s="2">
        <v>42736</v>
      </c>
      <c r="D154" s="10">
        <v>258.99</v>
      </c>
      <c r="E154" s="4" t="s">
        <v>481</v>
      </c>
      <c r="F154" s="5" t="s">
        <v>482</v>
      </c>
    </row>
    <row r="155" spans="1:6" x14ac:dyDescent="0.25">
      <c r="A155" t="s">
        <v>243</v>
      </c>
      <c r="B155" t="s">
        <v>244</v>
      </c>
      <c r="C155" s="2">
        <v>42736</v>
      </c>
      <c r="D155" s="10">
        <v>217.99</v>
      </c>
      <c r="E155" s="4" t="s">
        <v>481</v>
      </c>
      <c r="F155" s="5" t="s">
        <v>482</v>
      </c>
    </row>
    <row r="156" spans="1:6" x14ac:dyDescent="0.25">
      <c r="A156" t="s">
        <v>245</v>
      </c>
      <c r="B156" t="s">
        <v>246</v>
      </c>
      <c r="C156" s="2">
        <v>42736</v>
      </c>
      <c r="D156" s="10">
        <v>225.99</v>
      </c>
      <c r="E156" s="4" t="s">
        <v>481</v>
      </c>
      <c r="F156" s="5" t="s">
        <v>482</v>
      </c>
    </row>
    <row r="157" spans="1:6" x14ac:dyDescent="0.25">
      <c r="A157" t="s">
        <v>247</v>
      </c>
      <c r="B157" t="s">
        <v>246</v>
      </c>
      <c r="C157" s="2">
        <v>42736</v>
      </c>
      <c r="D157" s="10">
        <v>267.99</v>
      </c>
      <c r="E157" s="4" t="s">
        <v>481</v>
      </c>
      <c r="F157" s="5" t="s">
        <v>482</v>
      </c>
    </row>
    <row r="158" spans="1:6" x14ac:dyDescent="0.25">
      <c r="A158" t="s">
        <v>248</v>
      </c>
      <c r="B158" t="s">
        <v>249</v>
      </c>
      <c r="C158" s="2">
        <v>42736</v>
      </c>
      <c r="D158" s="10">
        <v>185.99</v>
      </c>
      <c r="E158" s="4" t="s">
        <v>481</v>
      </c>
      <c r="F158" s="5" t="s">
        <v>482</v>
      </c>
    </row>
    <row r="159" spans="1:6" x14ac:dyDescent="0.25">
      <c r="A159" t="s">
        <v>250</v>
      </c>
      <c r="B159" t="s">
        <v>251</v>
      </c>
      <c r="C159" s="2">
        <v>42736</v>
      </c>
      <c r="D159" s="10">
        <v>252.99</v>
      </c>
      <c r="E159" s="4" t="s">
        <v>481</v>
      </c>
      <c r="F159" s="5" t="s">
        <v>482</v>
      </c>
    </row>
    <row r="160" spans="1:6" x14ac:dyDescent="0.25">
      <c r="A160" t="s">
        <v>252</v>
      </c>
      <c r="B160" t="s">
        <v>253</v>
      </c>
      <c r="C160" s="2">
        <v>43678</v>
      </c>
      <c r="D160" s="10">
        <v>357.99</v>
      </c>
      <c r="E160" s="4" t="s">
        <v>481</v>
      </c>
      <c r="F160" s="5" t="s">
        <v>482</v>
      </c>
    </row>
    <row r="161" spans="1:6" x14ac:dyDescent="0.25">
      <c r="A161" t="s">
        <v>254</v>
      </c>
      <c r="B161" t="s">
        <v>255</v>
      </c>
      <c r="C161" s="2">
        <v>44223</v>
      </c>
      <c r="D161" s="10">
        <v>235.99</v>
      </c>
      <c r="E161" s="4" t="s">
        <v>481</v>
      </c>
      <c r="F161" s="5" t="s">
        <v>482</v>
      </c>
    </row>
    <row r="162" spans="1:6" x14ac:dyDescent="0.25">
      <c r="A162" t="s">
        <v>256</v>
      </c>
      <c r="B162" t="s">
        <v>257</v>
      </c>
      <c r="C162" s="2">
        <v>44377</v>
      </c>
      <c r="D162" s="10">
        <v>278.99</v>
      </c>
      <c r="E162" s="4" t="s">
        <v>481</v>
      </c>
      <c r="F162" s="5" t="s">
        <v>482</v>
      </c>
    </row>
    <row r="163" spans="1:6" x14ac:dyDescent="0.25">
      <c r="A163" t="s">
        <v>475</v>
      </c>
      <c r="B163" t="s">
        <v>476</v>
      </c>
      <c r="C163" s="2">
        <v>44757</v>
      </c>
      <c r="D163" s="10">
        <v>213.99</v>
      </c>
      <c r="E163" s="4" t="s">
        <v>481</v>
      </c>
      <c r="F163" s="5" t="s">
        <v>482</v>
      </c>
    </row>
    <row r="164" spans="1:6" x14ac:dyDescent="0.25">
      <c r="A164" t="s">
        <v>477</v>
      </c>
      <c r="B164" t="s">
        <v>478</v>
      </c>
      <c r="C164" s="2">
        <v>44757</v>
      </c>
      <c r="D164" s="10">
        <v>235.99</v>
      </c>
      <c r="E164" s="4" t="s">
        <v>481</v>
      </c>
      <c r="F164" s="5" t="s">
        <v>482</v>
      </c>
    </row>
    <row r="165" spans="1:6" x14ac:dyDescent="0.25">
      <c r="A165" t="s">
        <v>479</v>
      </c>
      <c r="B165" t="s">
        <v>480</v>
      </c>
      <c r="C165" s="2">
        <v>44757</v>
      </c>
      <c r="D165" s="10">
        <v>267.99</v>
      </c>
      <c r="E165" s="4" t="s">
        <v>481</v>
      </c>
      <c r="F165" s="5" t="s">
        <v>482</v>
      </c>
    </row>
    <row r="166" spans="1:6" x14ac:dyDescent="0.25">
      <c r="A166" t="s">
        <v>258</v>
      </c>
      <c r="B166" t="s">
        <v>259</v>
      </c>
      <c r="C166" s="2">
        <v>43171</v>
      </c>
      <c r="D166" s="10">
        <v>631.99</v>
      </c>
      <c r="E166" s="4" t="s">
        <v>481</v>
      </c>
      <c r="F166" s="5" t="s">
        <v>482</v>
      </c>
    </row>
    <row r="167" spans="1:6" x14ac:dyDescent="0.25">
      <c r="A167" t="s">
        <v>260</v>
      </c>
      <c r="B167" t="s">
        <v>259</v>
      </c>
      <c r="C167" s="2">
        <v>43171</v>
      </c>
      <c r="D167" s="10">
        <v>631.99</v>
      </c>
      <c r="E167" s="4" t="s">
        <v>481</v>
      </c>
      <c r="F167" s="5" t="s">
        <v>482</v>
      </c>
    </row>
    <row r="168" spans="1:6" x14ac:dyDescent="0.25">
      <c r="A168" t="s">
        <v>261</v>
      </c>
      <c r="B168" t="s">
        <v>262</v>
      </c>
      <c r="C168" s="2">
        <v>42736</v>
      </c>
      <c r="D168" s="10">
        <v>765.99</v>
      </c>
      <c r="E168" s="4" t="s">
        <v>481</v>
      </c>
      <c r="F168" s="5" t="s">
        <v>482</v>
      </c>
    </row>
    <row r="169" spans="1:6" x14ac:dyDescent="0.25">
      <c r="A169" t="s">
        <v>490</v>
      </c>
      <c r="B169" t="s">
        <v>491</v>
      </c>
      <c r="C169" s="2">
        <v>42736</v>
      </c>
      <c r="D169" s="10">
        <v>791.99</v>
      </c>
      <c r="E169" s="4" t="s">
        <v>481</v>
      </c>
      <c r="F169" s="5" t="s">
        <v>482</v>
      </c>
    </row>
    <row r="170" spans="1:6" x14ac:dyDescent="0.25">
      <c r="A170" t="s">
        <v>263</v>
      </c>
      <c r="B170" t="s">
        <v>262</v>
      </c>
      <c r="C170" s="2">
        <v>42736</v>
      </c>
      <c r="D170" s="10">
        <v>791.99</v>
      </c>
      <c r="E170" s="4" t="s">
        <v>481</v>
      </c>
      <c r="F170" s="5" t="s">
        <v>482</v>
      </c>
    </row>
    <row r="171" spans="1:6" x14ac:dyDescent="0.25">
      <c r="A171" t="s">
        <v>264</v>
      </c>
      <c r="B171" t="s">
        <v>262</v>
      </c>
      <c r="C171" s="2">
        <v>42736</v>
      </c>
      <c r="D171" s="10">
        <v>823.99</v>
      </c>
      <c r="E171" s="4" t="s">
        <v>481</v>
      </c>
      <c r="F171" s="5" t="s">
        <v>482</v>
      </c>
    </row>
    <row r="172" spans="1:6" x14ac:dyDescent="0.25">
      <c r="A172" t="s">
        <v>265</v>
      </c>
      <c r="B172" t="s">
        <v>262</v>
      </c>
      <c r="C172" s="2">
        <v>42736</v>
      </c>
      <c r="D172" s="10">
        <v>289.99</v>
      </c>
      <c r="E172" s="4" t="s">
        <v>481</v>
      </c>
      <c r="F172" s="5" t="s">
        <v>482</v>
      </c>
    </row>
    <row r="173" spans="1:6" x14ac:dyDescent="0.25">
      <c r="A173" t="s">
        <v>266</v>
      </c>
      <c r="B173" t="s">
        <v>262</v>
      </c>
      <c r="C173" s="2">
        <v>42736</v>
      </c>
      <c r="D173" s="10">
        <v>320.99</v>
      </c>
      <c r="E173" s="4" t="s">
        <v>481</v>
      </c>
      <c r="F173" s="5" t="s">
        <v>482</v>
      </c>
    </row>
    <row r="174" spans="1:6" x14ac:dyDescent="0.25">
      <c r="A174" t="s">
        <v>267</v>
      </c>
      <c r="B174" t="s">
        <v>268</v>
      </c>
      <c r="C174" s="2">
        <v>42736</v>
      </c>
      <c r="D174" s="10">
        <v>298.99</v>
      </c>
      <c r="E174" s="4" t="s">
        <v>481</v>
      </c>
      <c r="F174" s="5" t="s">
        <v>482</v>
      </c>
    </row>
    <row r="175" spans="1:6" x14ac:dyDescent="0.25">
      <c r="A175" t="s">
        <v>269</v>
      </c>
      <c r="B175" t="s">
        <v>268</v>
      </c>
      <c r="C175" s="2">
        <v>42736</v>
      </c>
      <c r="D175" s="10">
        <v>320.99</v>
      </c>
      <c r="E175" s="4" t="s">
        <v>481</v>
      </c>
      <c r="F175" s="5" t="s">
        <v>482</v>
      </c>
    </row>
    <row r="176" spans="1:6" x14ac:dyDescent="0.25">
      <c r="A176" t="s">
        <v>270</v>
      </c>
      <c r="B176" t="s">
        <v>271</v>
      </c>
      <c r="C176" s="2">
        <v>42736</v>
      </c>
      <c r="D176" s="10">
        <v>279.99</v>
      </c>
      <c r="E176" s="4" t="s">
        <v>481</v>
      </c>
      <c r="F176" s="5" t="s">
        <v>482</v>
      </c>
    </row>
    <row r="177" spans="1:6" x14ac:dyDescent="0.25">
      <c r="A177" t="s">
        <v>272</v>
      </c>
      <c r="B177" t="s">
        <v>273</v>
      </c>
      <c r="C177" s="2">
        <v>42736</v>
      </c>
      <c r="D177" s="10">
        <v>279.99</v>
      </c>
      <c r="E177" s="4" t="s">
        <v>481</v>
      </c>
      <c r="F177" s="5" t="s">
        <v>482</v>
      </c>
    </row>
    <row r="178" spans="1:6" x14ac:dyDescent="0.25">
      <c r="A178" t="s">
        <v>274</v>
      </c>
      <c r="B178" t="s">
        <v>259</v>
      </c>
      <c r="C178" s="2">
        <v>42736</v>
      </c>
      <c r="D178" s="10">
        <v>331.99</v>
      </c>
      <c r="E178" s="4" t="s">
        <v>481</v>
      </c>
      <c r="F178" s="5" t="s">
        <v>482</v>
      </c>
    </row>
    <row r="179" spans="1:6" x14ac:dyDescent="0.25">
      <c r="A179" t="s">
        <v>275</v>
      </c>
      <c r="B179" t="s">
        <v>259</v>
      </c>
      <c r="C179" s="2">
        <v>42736</v>
      </c>
      <c r="D179" s="10">
        <v>353.99</v>
      </c>
      <c r="E179" s="4" t="s">
        <v>481</v>
      </c>
      <c r="F179" s="5" t="s">
        <v>482</v>
      </c>
    </row>
    <row r="180" spans="1:6" x14ac:dyDescent="0.25">
      <c r="A180" t="s">
        <v>276</v>
      </c>
      <c r="B180" t="s">
        <v>268</v>
      </c>
      <c r="C180" s="2">
        <v>42736</v>
      </c>
      <c r="D180" s="10">
        <v>320.99</v>
      </c>
      <c r="E180" s="4" t="s">
        <v>481</v>
      </c>
      <c r="F180" s="5" t="s">
        <v>482</v>
      </c>
    </row>
    <row r="181" spans="1:6" x14ac:dyDescent="0.25">
      <c r="A181" t="s">
        <v>277</v>
      </c>
      <c r="B181" t="s">
        <v>268</v>
      </c>
      <c r="C181" s="2">
        <v>42736</v>
      </c>
      <c r="D181" s="10">
        <v>331.99</v>
      </c>
      <c r="E181" s="4" t="s">
        <v>481</v>
      </c>
      <c r="F181" s="5" t="s">
        <v>482</v>
      </c>
    </row>
    <row r="182" spans="1:6" x14ac:dyDescent="0.25">
      <c r="A182" t="s">
        <v>278</v>
      </c>
      <c r="B182" t="s">
        <v>268</v>
      </c>
      <c r="C182" s="2">
        <v>42736</v>
      </c>
      <c r="D182" s="10">
        <v>310.99</v>
      </c>
      <c r="E182" s="4" t="s">
        <v>481</v>
      </c>
      <c r="F182" s="5" t="s">
        <v>482</v>
      </c>
    </row>
    <row r="183" spans="1:6" x14ac:dyDescent="0.25">
      <c r="A183" t="s">
        <v>279</v>
      </c>
      <c r="B183" t="s">
        <v>268</v>
      </c>
      <c r="C183" s="2">
        <v>42736</v>
      </c>
      <c r="D183" s="10">
        <v>347.99</v>
      </c>
      <c r="E183" s="4" t="s">
        <v>481</v>
      </c>
      <c r="F183" s="5" t="s">
        <v>482</v>
      </c>
    </row>
    <row r="184" spans="1:6" x14ac:dyDescent="0.25">
      <c r="A184" t="s">
        <v>280</v>
      </c>
      <c r="B184" t="s">
        <v>281</v>
      </c>
      <c r="C184" s="2">
        <v>42736</v>
      </c>
      <c r="D184" s="10">
        <v>507.99</v>
      </c>
      <c r="E184" s="4" t="s">
        <v>481</v>
      </c>
      <c r="F184" s="5" t="s">
        <v>482</v>
      </c>
    </row>
    <row r="185" spans="1:6" x14ac:dyDescent="0.25">
      <c r="A185" t="s">
        <v>282</v>
      </c>
      <c r="B185" t="s">
        <v>283</v>
      </c>
      <c r="C185" s="2">
        <v>42736</v>
      </c>
      <c r="D185" s="10">
        <v>369.99</v>
      </c>
      <c r="E185" s="4" t="s">
        <v>481</v>
      </c>
      <c r="F185" s="5" t="s">
        <v>482</v>
      </c>
    </row>
    <row r="186" spans="1:6" x14ac:dyDescent="0.25">
      <c r="A186" t="s">
        <v>284</v>
      </c>
      <c r="B186" t="s">
        <v>285</v>
      </c>
      <c r="C186" s="2">
        <v>42736</v>
      </c>
      <c r="D186" s="10">
        <v>310.99</v>
      </c>
      <c r="E186" s="4" t="s">
        <v>481</v>
      </c>
      <c r="F186" s="5" t="s">
        <v>482</v>
      </c>
    </row>
    <row r="187" spans="1:6" x14ac:dyDescent="0.25">
      <c r="A187" t="s">
        <v>286</v>
      </c>
      <c r="B187" t="s">
        <v>285</v>
      </c>
      <c r="C187" s="2">
        <v>42736</v>
      </c>
      <c r="D187" s="10">
        <v>320.99</v>
      </c>
      <c r="E187" s="4" t="s">
        <v>481</v>
      </c>
      <c r="F187" s="5" t="s">
        <v>482</v>
      </c>
    </row>
    <row r="188" spans="1:6" x14ac:dyDescent="0.25">
      <c r="A188" t="s">
        <v>287</v>
      </c>
      <c r="B188" t="s">
        <v>285</v>
      </c>
      <c r="C188" s="2">
        <v>42736</v>
      </c>
      <c r="D188" s="10">
        <v>351.99</v>
      </c>
      <c r="E188" s="4" t="s">
        <v>481</v>
      </c>
      <c r="F188" s="5" t="s">
        <v>482</v>
      </c>
    </row>
    <row r="189" spans="1:6" x14ac:dyDescent="0.25">
      <c r="A189" t="s">
        <v>288</v>
      </c>
      <c r="B189" t="s">
        <v>259</v>
      </c>
      <c r="C189" s="2">
        <v>42759</v>
      </c>
      <c r="D189" s="10">
        <v>360.99</v>
      </c>
      <c r="E189" s="4" t="s">
        <v>481</v>
      </c>
      <c r="F189" s="5" t="s">
        <v>482</v>
      </c>
    </row>
    <row r="190" spans="1:6" x14ac:dyDescent="0.25">
      <c r="A190" t="s">
        <v>289</v>
      </c>
      <c r="B190" t="s">
        <v>259</v>
      </c>
      <c r="C190" s="2">
        <v>42759</v>
      </c>
      <c r="D190" s="10">
        <v>381.99</v>
      </c>
      <c r="E190" s="4" t="s">
        <v>481</v>
      </c>
      <c r="F190" s="5" t="s">
        <v>482</v>
      </c>
    </row>
    <row r="191" spans="1:6" x14ac:dyDescent="0.25">
      <c r="A191" t="s">
        <v>290</v>
      </c>
      <c r="B191" t="s">
        <v>259</v>
      </c>
      <c r="C191" s="2">
        <v>43171</v>
      </c>
      <c r="D191" s="10">
        <v>631.99</v>
      </c>
      <c r="E191" s="4" t="s">
        <v>481</v>
      </c>
      <c r="F191" s="5" t="s">
        <v>482</v>
      </c>
    </row>
    <row r="192" spans="1:6" x14ac:dyDescent="0.25">
      <c r="A192" t="s">
        <v>291</v>
      </c>
      <c r="B192" t="s">
        <v>259</v>
      </c>
      <c r="C192" s="2">
        <v>43171</v>
      </c>
      <c r="D192" s="10">
        <v>641.99</v>
      </c>
      <c r="E192" s="4" t="s">
        <v>481</v>
      </c>
      <c r="F192" s="5" t="s">
        <v>482</v>
      </c>
    </row>
    <row r="193" spans="1:6" x14ac:dyDescent="0.25">
      <c r="A193" t="s">
        <v>292</v>
      </c>
      <c r="B193" t="s">
        <v>259</v>
      </c>
      <c r="C193" s="2">
        <v>43171</v>
      </c>
      <c r="D193" s="10">
        <v>631.99</v>
      </c>
      <c r="E193" s="4" t="s">
        <v>481</v>
      </c>
      <c r="F193" s="5" t="s">
        <v>482</v>
      </c>
    </row>
    <row r="194" spans="1:6" x14ac:dyDescent="0.25">
      <c r="A194" t="s">
        <v>293</v>
      </c>
      <c r="B194" t="s">
        <v>259</v>
      </c>
      <c r="C194" s="2">
        <v>43171</v>
      </c>
      <c r="D194" s="10">
        <v>641.99</v>
      </c>
      <c r="E194" s="4" t="s">
        <v>481</v>
      </c>
      <c r="F194" s="5" t="s">
        <v>482</v>
      </c>
    </row>
    <row r="195" spans="1:6" x14ac:dyDescent="0.25">
      <c r="A195" t="s">
        <v>294</v>
      </c>
      <c r="B195" t="s">
        <v>262</v>
      </c>
      <c r="C195" s="2">
        <v>42917</v>
      </c>
      <c r="D195" s="10">
        <v>398.99</v>
      </c>
      <c r="E195" s="4" t="s">
        <v>481</v>
      </c>
      <c r="F195" s="5" t="s">
        <v>482</v>
      </c>
    </row>
    <row r="196" spans="1:6" x14ac:dyDescent="0.25">
      <c r="A196" t="s">
        <v>295</v>
      </c>
      <c r="B196" t="s">
        <v>262</v>
      </c>
      <c r="C196" s="2">
        <v>42917</v>
      </c>
      <c r="D196" s="10">
        <v>424.99</v>
      </c>
      <c r="E196" s="4" t="s">
        <v>481</v>
      </c>
      <c r="F196" s="5" t="s">
        <v>482</v>
      </c>
    </row>
    <row r="197" spans="1:6" x14ac:dyDescent="0.25">
      <c r="A197" t="s">
        <v>296</v>
      </c>
      <c r="B197" t="s">
        <v>259</v>
      </c>
      <c r="C197" s="2">
        <v>43525</v>
      </c>
      <c r="D197" s="10">
        <v>631.99</v>
      </c>
      <c r="E197" s="4" t="s">
        <v>481</v>
      </c>
      <c r="F197" s="5" t="s">
        <v>482</v>
      </c>
    </row>
    <row r="198" spans="1:6" x14ac:dyDescent="0.25">
      <c r="A198" t="s">
        <v>297</v>
      </c>
      <c r="B198" t="s">
        <v>259</v>
      </c>
      <c r="C198" s="2">
        <v>43525</v>
      </c>
      <c r="D198" s="10">
        <v>641.99</v>
      </c>
      <c r="E198" s="4" t="s">
        <v>481</v>
      </c>
      <c r="F198" s="5" t="s">
        <v>482</v>
      </c>
    </row>
    <row r="199" spans="1:6" x14ac:dyDescent="0.25">
      <c r="A199" t="s">
        <v>298</v>
      </c>
      <c r="B199" t="s">
        <v>259</v>
      </c>
      <c r="C199" s="2">
        <v>43525</v>
      </c>
      <c r="D199" s="10">
        <v>631.99</v>
      </c>
      <c r="E199" s="4" t="s">
        <v>481</v>
      </c>
      <c r="F199" s="5" t="s">
        <v>482</v>
      </c>
    </row>
    <row r="200" spans="1:6" x14ac:dyDescent="0.25">
      <c r="A200" t="s">
        <v>299</v>
      </c>
      <c r="B200" t="s">
        <v>259</v>
      </c>
      <c r="C200" s="2">
        <v>43525</v>
      </c>
      <c r="D200" s="10">
        <v>641.99</v>
      </c>
      <c r="E200" s="4" t="s">
        <v>481</v>
      </c>
      <c r="F200" s="5" t="s">
        <v>482</v>
      </c>
    </row>
    <row r="201" spans="1:6" x14ac:dyDescent="0.25">
      <c r="A201" t="s">
        <v>300</v>
      </c>
      <c r="B201" t="s">
        <v>259</v>
      </c>
      <c r="C201" s="2">
        <v>43845</v>
      </c>
      <c r="D201" s="10">
        <v>460.99</v>
      </c>
      <c r="E201" s="4" t="s">
        <v>481</v>
      </c>
      <c r="F201" s="5" t="s">
        <v>482</v>
      </c>
    </row>
    <row r="202" spans="1:6" x14ac:dyDescent="0.25">
      <c r="A202" t="s">
        <v>301</v>
      </c>
      <c r="B202" t="s">
        <v>259</v>
      </c>
      <c r="C202" s="2">
        <v>43845</v>
      </c>
      <c r="D202" s="10">
        <v>470.99</v>
      </c>
      <c r="E202" s="4" t="s">
        <v>481</v>
      </c>
      <c r="F202" s="5" t="s">
        <v>482</v>
      </c>
    </row>
    <row r="203" spans="1:6" x14ac:dyDescent="0.25">
      <c r="A203" t="s">
        <v>302</v>
      </c>
      <c r="B203" t="s">
        <v>273</v>
      </c>
      <c r="C203" s="2">
        <v>43845</v>
      </c>
      <c r="D203" s="10">
        <v>213.99</v>
      </c>
      <c r="E203" s="4" t="s">
        <v>481</v>
      </c>
      <c r="F203" s="5" t="s">
        <v>482</v>
      </c>
    </row>
    <row r="204" spans="1:6" x14ac:dyDescent="0.25">
      <c r="A204" t="s">
        <v>303</v>
      </c>
      <c r="B204" t="s">
        <v>273</v>
      </c>
      <c r="C204" s="2">
        <v>43845</v>
      </c>
      <c r="D204" s="10">
        <v>256.99</v>
      </c>
      <c r="E204" s="4" t="s">
        <v>481</v>
      </c>
      <c r="F204" s="5" t="s">
        <v>482</v>
      </c>
    </row>
    <row r="205" spans="1:6" x14ac:dyDescent="0.25">
      <c r="A205" t="s">
        <v>304</v>
      </c>
      <c r="B205" t="s">
        <v>305</v>
      </c>
      <c r="C205" s="2">
        <v>43950</v>
      </c>
      <c r="D205" s="10">
        <v>496.99</v>
      </c>
      <c r="E205" s="4" t="s">
        <v>481</v>
      </c>
      <c r="F205" s="5" t="s">
        <v>482</v>
      </c>
    </row>
    <row r="206" spans="1:6" x14ac:dyDescent="0.25">
      <c r="A206" t="s">
        <v>306</v>
      </c>
      <c r="B206" t="s">
        <v>268</v>
      </c>
      <c r="C206" s="2">
        <v>44105</v>
      </c>
      <c r="D206" s="10">
        <v>658.99</v>
      </c>
      <c r="E206" s="4" t="s">
        <v>481</v>
      </c>
      <c r="F206" s="5" t="s">
        <v>482</v>
      </c>
    </row>
    <row r="207" spans="1:6" x14ac:dyDescent="0.25">
      <c r="A207" t="s">
        <v>307</v>
      </c>
      <c r="B207" t="s">
        <v>308</v>
      </c>
      <c r="C207" s="2">
        <v>44249</v>
      </c>
      <c r="D207" s="10">
        <v>351.99</v>
      </c>
      <c r="E207" s="4" t="s">
        <v>481</v>
      </c>
      <c r="F207" s="5" t="s">
        <v>481</v>
      </c>
    </row>
    <row r="208" spans="1:6" x14ac:dyDescent="0.25">
      <c r="A208" t="s">
        <v>309</v>
      </c>
      <c r="B208" t="s">
        <v>308</v>
      </c>
      <c r="C208" s="2">
        <v>44249</v>
      </c>
      <c r="D208" s="10">
        <v>393.99</v>
      </c>
      <c r="E208" s="4" t="s">
        <v>481</v>
      </c>
      <c r="F208" s="5" t="s">
        <v>481</v>
      </c>
    </row>
    <row r="209" spans="1:6" x14ac:dyDescent="0.25">
      <c r="A209" t="s">
        <v>310</v>
      </c>
      <c r="B209" t="s">
        <v>268</v>
      </c>
      <c r="C209" s="2">
        <v>44484</v>
      </c>
      <c r="D209" s="10">
        <v>432.99</v>
      </c>
      <c r="E209" s="4" t="s">
        <v>481</v>
      </c>
      <c r="F209" s="5" t="s">
        <v>482</v>
      </c>
    </row>
    <row r="210" spans="1:6" x14ac:dyDescent="0.25">
      <c r="A210" t="s">
        <v>311</v>
      </c>
      <c r="B210" t="s">
        <v>268</v>
      </c>
      <c r="C210" s="2">
        <v>44484</v>
      </c>
      <c r="D210" s="10">
        <v>476.99</v>
      </c>
      <c r="E210" s="4" t="s">
        <v>481</v>
      </c>
      <c r="F210" s="5" t="s">
        <v>482</v>
      </c>
    </row>
    <row r="211" spans="1:6" x14ac:dyDescent="0.25">
      <c r="A211" t="s">
        <v>312</v>
      </c>
      <c r="B211" t="s">
        <v>268</v>
      </c>
      <c r="C211" s="2">
        <v>44515</v>
      </c>
      <c r="D211" s="10">
        <v>845.99</v>
      </c>
      <c r="E211" s="4" t="s">
        <v>481</v>
      </c>
      <c r="F211" s="5" t="s">
        <v>482</v>
      </c>
    </row>
    <row r="212" spans="1:6" x14ac:dyDescent="0.25">
      <c r="A212" t="s">
        <v>313</v>
      </c>
      <c r="B212" t="s">
        <v>314</v>
      </c>
      <c r="C212" s="2">
        <v>44666</v>
      </c>
      <c r="D212" s="10">
        <v>341.99</v>
      </c>
      <c r="E212" s="4" t="s">
        <v>481</v>
      </c>
      <c r="F212" s="5" t="s">
        <v>482</v>
      </c>
    </row>
    <row r="213" spans="1:6" x14ac:dyDescent="0.25">
      <c r="A213" t="s">
        <v>315</v>
      </c>
      <c r="B213" t="s">
        <v>314</v>
      </c>
      <c r="C213" s="2">
        <v>44666</v>
      </c>
      <c r="D213" s="10">
        <v>375.99</v>
      </c>
      <c r="E213" s="4" t="s">
        <v>481</v>
      </c>
      <c r="F213" s="5" t="s">
        <v>482</v>
      </c>
    </row>
    <row r="214" spans="1:6" x14ac:dyDescent="0.25">
      <c r="A214" t="s">
        <v>316</v>
      </c>
      <c r="B214" t="s">
        <v>317</v>
      </c>
      <c r="C214" s="2">
        <v>42736</v>
      </c>
      <c r="D214" s="10">
        <v>834.99</v>
      </c>
      <c r="E214" s="4" t="s">
        <v>481</v>
      </c>
      <c r="F214" s="5" t="s">
        <v>482</v>
      </c>
    </row>
    <row r="215" spans="1:6" x14ac:dyDescent="0.25">
      <c r="A215" t="s">
        <v>318</v>
      </c>
      <c r="B215" t="s">
        <v>317</v>
      </c>
      <c r="C215" s="2">
        <v>42736</v>
      </c>
      <c r="D215" s="10">
        <v>823.99</v>
      </c>
      <c r="E215" s="4" t="s">
        <v>481</v>
      </c>
      <c r="F215" s="5" t="s">
        <v>482</v>
      </c>
    </row>
    <row r="216" spans="1:6" x14ac:dyDescent="0.25">
      <c r="A216" t="s">
        <v>319</v>
      </c>
      <c r="B216" t="s">
        <v>317</v>
      </c>
      <c r="C216" s="2">
        <v>42736</v>
      </c>
      <c r="D216" s="10">
        <v>834.99</v>
      </c>
      <c r="E216" s="4" t="s">
        <v>481</v>
      </c>
      <c r="F216" s="5" t="s">
        <v>482</v>
      </c>
    </row>
    <row r="217" spans="1:6" x14ac:dyDescent="0.25">
      <c r="A217" t="s">
        <v>320</v>
      </c>
      <c r="B217" t="s">
        <v>317</v>
      </c>
      <c r="C217" s="2">
        <v>42736</v>
      </c>
      <c r="D217" s="10">
        <v>791.99</v>
      </c>
      <c r="E217" s="4" t="s">
        <v>481</v>
      </c>
      <c r="F217" s="5" t="s">
        <v>482</v>
      </c>
    </row>
    <row r="218" spans="1:6" x14ac:dyDescent="0.25">
      <c r="A218" t="s">
        <v>321</v>
      </c>
      <c r="B218" t="s">
        <v>317</v>
      </c>
      <c r="C218" s="2">
        <v>42736</v>
      </c>
      <c r="D218" s="10">
        <v>765.99</v>
      </c>
      <c r="E218" s="4" t="s">
        <v>481</v>
      </c>
      <c r="F218" s="5" t="s">
        <v>482</v>
      </c>
    </row>
    <row r="219" spans="1:6" x14ac:dyDescent="0.25">
      <c r="A219" t="s">
        <v>322</v>
      </c>
      <c r="B219" t="s">
        <v>317</v>
      </c>
      <c r="C219" s="2">
        <v>42736</v>
      </c>
      <c r="D219" s="10">
        <v>765.99</v>
      </c>
      <c r="E219" s="4" t="s">
        <v>481</v>
      </c>
      <c r="F219" s="5" t="s">
        <v>482</v>
      </c>
    </row>
    <row r="220" spans="1:6" x14ac:dyDescent="0.25">
      <c r="A220" t="s">
        <v>323</v>
      </c>
      <c r="B220" t="s">
        <v>317</v>
      </c>
      <c r="C220" s="2">
        <v>42736</v>
      </c>
      <c r="D220" s="10">
        <v>823.99</v>
      </c>
      <c r="E220" s="4" t="s">
        <v>481</v>
      </c>
      <c r="F220" s="5" t="s">
        <v>482</v>
      </c>
    </row>
    <row r="221" spans="1:6" x14ac:dyDescent="0.25">
      <c r="A221" t="s">
        <v>324</v>
      </c>
      <c r="B221" t="s">
        <v>325</v>
      </c>
      <c r="C221" s="2">
        <v>43171</v>
      </c>
      <c r="D221" s="10">
        <v>631.99</v>
      </c>
      <c r="E221" s="4" t="s">
        <v>481</v>
      </c>
      <c r="F221" s="5" t="s">
        <v>482</v>
      </c>
    </row>
    <row r="222" spans="1:6" x14ac:dyDescent="0.25">
      <c r="A222" t="s">
        <v>326</v>
      </c>
      <c r="B222" t="s">
        <v>325</v>
      </c>
      <c r="C222" s="2">
        <v>43171</v>
      </c>
      <c r="D222" s="10">
        <v>641.99</v>
      </c>
      <c r="E222" s="4" t="s">
        <v>481</v>
      </c>
      <c r="F222" s="5" t="s">
        <v>482</v>
      </c>
    </row>
    <row r="223" spans="1:6" x14ac:dyDescent="0.25">
      <c r="A223" t="s">
        <v>327</v>
      </c>
      <c r="B223" t="s">
        <v>328</v>
      </c>
      <c r="C223" s="2">
        <v>42736</v>
      </c>
      <c r="D223" s="10">
        <v>258.99</v>
      </c>
      <c r="E223" s="4" t="s">
        <v>481</v>
      </c>
      <c r="F223" s="5" t="s">
        <v>482</v>
      </c>
    </row>
    <row r="224" spans="1:6" x14ac:dyDescent="0.25">
      <c r="A224" t="s">
        <v>329</v>
      </c>
      <c r="B224" t="s">
        <v>325</v>
      </c>
      <c r="C224" s="2">
        <v>43171</v>
      </c>
      <c r="D224" s="10">
        <v>631.99</v>
      </c>
      <c r="E224" s="4" t="s">
        <v>481</v>
      </c>
      <c r="F224" s="5" t="s">
        <v>482</v>
      </c>
    </row>
    <row r="225" spans="1:6" x14ac:dyDescent="0.25">
      <c r="A225" t="s">
        <v>330</v>
      </c>
      <c r="B225" t="s">
        <v>325</v>
      </c>
      <c r="C225" s="2">
        <v>43171</v>
      </c>
      <c r="D225" s="10">
        <v>641.99</v>
      </c>
      <c r="E225" s="4" t="s">
        <v>481</v>
      </c>
      <c r="F225" s="5" t="s">
        <v>482</v>
      </c>
    </row>
    <row r="226" spans="1:6" x14ac:dyDescent="0.25">
      <c r="A226" t="s">
        <v>331</v>
      </c>
      <c r="B226" t="s">
        <v>332</v>
      </c>
      <c r="C226" s="2">
        <v>42736</v>
      </c>
      <c r="D226" s="10">
        <v>267.99</v>
      </c>
      <c r="E226" s="4" t="s">
        <v>481</v>
      </c>
      <c r="F226" s="5" t="s">
        <v>482</v>
      </c>
    </row>
    <row r="227" spans="1:6" x14ac:dyDescent="0.25">
      <c r="A227" t="s">
        <v>333</v>
      </c>
      <c r="B227" t="s">
        <v>334</v>
      </c>
      <c r="C227" s="2">
        <v>42736</v>
      </c>
      <c r="D227" s="10">
        <v>257.99</v>
      </c>
      <c r="E227" s="4" t="s">
        <v>481</v>
      </c>
      <c r="F227" s="5" t="s">
        <v>482</v>
      </c>
    </row>
    <row r="228" spans="1:6" x14ac:dyDescent="0.25">
      <c r="A228" t="s">
        <v>335</v>
      </c>
      <c r="B228" t="s">
        <v>334</v>
      </c>
      <c r="C228" s="2">
        <v>42736</v>
      </c>
      <c r="D228" s="10">
        <v>278.99</v>
      </c>
      <c r="E228" s="4" t="s">
        <v>481</v>
      </c>
      <c r="F228" s="5" t="s">
        <v>482</v>
      </c>
    </row>
    <row r="229" spans="1:6" x14ac:dyDescent="0.25">
      <c r="A229" t="s">
        <v>336</v>
      </c>
      <c r="B229" t="s">
        <v>334</v>
      </c>
      <c r="C229" s="2">
        <v>42736</v>
      </c>
      <c r="D229" s="10">
        <v>300.99</v>
      </c>
      <c r="E229" s="4" t="s">
        <v>481</v>
      </c>
      <c r="F229" s="5" t="s">
        <v>482</v>
      </c>
    </row>
    <row r="230" spans="1:6" x14ac:dyDescent="0.25">
      <c r="A230" t="s">
        <v>337</v>
      </c>
      <c r="B230" t="s">
        <v>338</v>
      </c>
      <c r="C230" s="2">
        <v>42736</v>
      </c>
      <c r="D230" s="10">
        <v>300.99</v>
      </c>
      <c r="E230" s="4" t="s">
        <v>481</v>
      </c>
      <c r="F230" s="5" t="s">
        <v>482</v>
      </c>
    </row>
    <row r="231" spans="1:6" x14ac:dyDescent="0.25">
      <c r="A231" t="s">
        <v>339</v>
      </c>
      <c r="B231" t="s">
        <v>325</v>
      </c>
      <c r="C231" s="2">
        <v>42736</v>
      </c>
      <c r="D231" s="10">
        <v>252.99</v>
      </c>
      <c r="E231" s="4" t="s">
        <v>481</v>
      </c>
      <c r="F231" s="5" t="s">
        <v>482</v>
      </c>
    </row>
    <row r="232" spans="1:6" x14ac:dyDescent="0.25">
      <c r="A232" t="s">
        <v>340</v>
      </c>
      <c r="B232" t="s">
        <v>341</v>
      </c>
      <c r="C232" s="2">
        <v>42736</v>
      </c>
      <c r="D232" s="10">
        <v>284.99</v>
      </c>
      <c r="E232" s="4" t="s">
        <v>481</v>
      </c>
      <c r="F232" s="5" t="s">
        <v>482</v>
      </c>
    </row>
    <row r="233" spans="1:6" x14ac:dyDescent="0.25">
      <c r="A233" t="s">
        <v>342</v>
      </c>
      <c r="B233" t="s">
        <v>341</v>
      </c>
      <c r="C233" s="2">
        <v>42736</v>
      </c>
      <c r="D233" s="10">
        <v>320.99</v>
      </c>
      <c r="E233" s="4" t="s">
        <v>481</v>
      </c>
      <c r="F233" s="5" t="s">
        <v>482</v>
      </c>
    </row>
    <row r="234" spans="1:6" x14ac:dyDescent="0.25">
      <c r="A234" t="s">
        <v>343</v>
      </c>
      <c r="B234" t="s">
        <v>341</v>
      </c>
      <c r="C234" s="2">
        <v>42736</v>
      </c>
      <c r="D234" s="10">
        <v>336.99</v>
      </c>
      <c r="E234" s="4" t="s">
        <v>481</v>
      </c>
      <c r="F234" s="5" t="s">
        <v>482</v>
      </c>
    </row>
    <row r="235" spans="1:6" x14ac:dyDescent="0.25">
      <c r="A235" t="s">
        <v>344</v>
      </c>
      <c r="B235" t="s">
        <v>345</v>
      </c>
      <c r="C235" s="2">
        <v>42736</v>
      </c>
      <c r="D235" s="10">
        <v>278.99</v>
      </c>
      <c r="E235" s="4" t="s">
        <v>481</v>
      </c>
      <c r="F235" s="5" t="s">
        <v>482</v>
      </c>
    </row>
    <row r="236" spans="1:6" x14ac:dyDescent="0.25">
      <c r="A236" t="s">
        <v>346</v>
      </c>
      <c r="B236" t="s">
        <v>345</v>
      </c>
      <c r="C236" s="2">
        <v>42736</v>
      </c>
      <c r="D236" s="10">
        <v>289.99</v>
      </c>
      <c r="E236" s="4" t="s">
        <v>481</v>
      </c>
      <c r="F236" s="5" t="s">
        <v>482</v>
      </c>
    </row>
    <row r="237" spans="1:6" x14ac:dyDescent="0.25">
      <c r="A237" t="s">
        <v>347</v>
      </c>
      <c r="B237" t="s">
        <v>325</v>
      </c>
      <c r="C237" s="2">
        <v>42736</v>
      </c>
      <c r="D237" s="10">
        <v>289.99</v>
      </c>
      <c r="E237" s="4" t="s">
        <v>481</v>
      </c>
      <c r="F237" s="5" t="s">
        <v>482</v>
      </c>
    </row>
    <row r="238" spans="1:6" x14ac:dyDescent="0.25">
      <c r="A238" t="s">
        <v>348</v>
      </c>
      <c r="B238" t="s">
        <v>325</v>
      </c>
      <c r="C238" s="2">
        <v>42736</v>
      </c>
      <c r="D238" s="10">
        <v>320.99</v>
      </c>
      <c r="E238" s="4" t="s">
        <v>481</v>
      </c>
      <c r="F238" s="5" t="s">
        <v>482</v>
      </c>
    </row>
    <row r="239" spans="1:6" x14ac:dyDescent="0.25">
      <c r="A239" t="s">
        <v>349</v>
      </c>
      <c r="B239" t="s">
        <v>325</v>
      </c>
      <c r="C239" s="2">
        <v>42736</v>
      </c>
      <c r="D239" s="10">
        <v>331.99</v>
      </c>
      <c r="E239" s="4" t="s">
        <v>481</v>
      </c>
      <c r="F239" s="5" t="s">
        <v>482</v>
      </c>
    </row>
    <row r="240" spans="1:6" x14ac:dyDescent="0.25">
      <c r="A240" t="s">
        <v>350</v>
      </c>
      <c r="B240" t="s">
        <v>351</v>
      </c>
      <c r="C240" s="2">
        <v>42736</v>
      </c>
      <c r="D240" s="10">
        <v>342.99</v>
      </c>
      <c r="E240" s="4" t="s">
        <v>481</v>
      </c>
      <c r="F240" s="5" t="s">
        <v>482</v>
      </c>
    </row>
    <row r="241" spans="1:6" x14ac:dyDescent="0.25">
      <c r="A241" t="s">
        <v>352</v>
      </c>
      <c r="B241" t="s">
        <v>353</v>
      </c>
      <c r="C241" s="2">
        <v>42736</v>
      </c>
      <c r="D241" s="10">
        <v>300.99</v>
      </c>
      <c r="E241" s="4" t="s">
        <v>481</v>
      </c>
      <c r="F241" s="5" t="s">
        <v>482</v>
      </c>
    </row>
    <row r="242" spans="1:6" x14ac:dyDescent="0.25">
      <c r="A242" t="s">
        <v>354</v>
      </c>
      <c r="B242" t="s">
        <v>353</v>
      </c>
      <c r="C242" s="2">
        <v>42736</v>
      </c>
      <c r="D242" s="10">
        <v>310.99</v>
      </c>
      <c r="E242" s="4" t="s">
        <v>481</v>
      </c>
      <c r="F242" s="5" t="s">
        <v>482</v>
      </c>
    </row>
    <row r="243" spans="1:6" x14ac:dyDescent="0.25">
      <c r="A243" t="s">
        <v>355</v>
      </c>
      <c r="B243" t="s">
        <v>341</v>
      </c>
      <c r="C243" s="2">
        <v>43678</v>
      </c>
      <c r="D243" s="10">
        <v>253.99</v>
      </c>
      <c r="E243" s="4" t="s">
        <v>481</v>
      </c>
      <c r="F243" s="5" t="s">
        <v>482</v>
      </c>
    </row>
    <row r="244" spans="1:6" x14ac:dyDescent="0.25">
      <c r="A244" t="s">
        <v>356</v>
      </c>
      <c r="B244" t="s">
        <v>341</v>
      </c>
      <c r="C244" s="2">
        <v>43678</v>
      </c>
      <c r="D244" s="10">
        <v>300.99</v>
      </c>
      <c r="E244" s="4" t="s">
        <v>481</v>
      </c>
      <c r="F244" s="5" t="s">
        <v>482</v>
      </c>
    </row>
    <row r="245" spans="1:6" x14ac:dyDescent="0.25">
      <c r="A245" t="s">
        <v>357</v>
      </c>
      <c r="B245" t="s">
        <v>341</v>
      </c>
      <c r="C245" s="2">
        <v>44645</v>
      </c>
      <c r="D245" s="10">
        <v>714.99</v>
      </c>
      <c r="E245" s="4" t="s">
        <v>481</v>
      </c>
      <c r="F245" s="5" t="s">
        <v>482</v>
      </c>
    </row>
    <row r="246" spans="1:6" x14ac:dyDescent="0.25">
      <c r="A246" t="s">
        <v>492</v>
      </c>
      <c r="B246" t="s">
        <v>493</v>
      </c>
      <c r="C246" s="2">
        <v>45107</v>
      </c>
      <c r="D246" s="10">
        <v>395.99</v>
      </c>
      <c r="E246" s="4" t="s">
        <v>481</v>
      </c>
      <c r="F246" s="5" t="s">
        <v>482</v>
      </c>
    </row>
    <row r="247" spans="1:6" x14ac:dyDescent="0.25">
      <c r="A247" t="s">
        <v>358</v>
      </c>
      <c r="B247" t="s">
        <v>359</v>
      </c>
      <c r="C247" s="2">
        <v>42736</v>
      </c>
      <c r="D247" s="10">
        <v>823.99</v>
      </c>
      <c r="E247" s="4" t="s">
        <v>481</v>
      </c>
      <c r="F247" s="5" t="s">
        <v>482</v>
      </c>
    </row>
    <row r="248" spans="1:6" x14ac:dyDescent="0.25">
      <c r="A248" t="s">
        <v>360</v>
      </c>
      <c r="B248" t="s">
        <v>361</v>
      </c>
      <c r="C248" s="2">
        <v>42736</v>
      </c>
      <c r="D248" s="10">
        <v>279.99</v>
      </c>
      <c r="E248" s="4" t="s">
        <v>481</v>
      </c>
      <c r="F248" s="5" t="s">
        <v>482</v>
      </c>
    </row>
    <row r="249" spans="1:6" x14ac:dyDescent="0.25">
      <c r="A249" t="s">
        <v>362</v>
      </c>
      <c r="B249" t="s">
        <v>363</v>
      </c>
      <c r="C249" s="2">
        <v>43171</v>
      </c>
      <c r="D249" s="10">
        <v>631.99</v>
      </c>
      <c r="E249" s="4" t="s">
        <v>481</v>
      </c>
      <c r="F249" s="5" t="s">
        <v>482</v>
      </c>
    </row>
    <row r="250" spans="1:6" x14ac:dyDescent="0.25">
      <c r="A250" t="s">
        <v>364</v>
      </c>
      <c r="B250" t="s">
        <v>363</v>
      </c>
      <c r="C250" s="2">
        <v>43171</v>
      </c>
      <c r="D250" s="10">
        <v>641.99</v>
      </c>
      <c r="E250" s="4" t="s">
        <v>481</v>
      </c>
      <c r="F250" s="5" t="s">
        <v>482</v>
      </c>
    </row>
    <row r="251" spans="1:6" x14ac:dyDescent="0.25">
      <c r="A251" t="s">
        <v>365</v>
      </c>
      <c r="B251" t="s">
        <v>366</v>
      </c>
      <c r="C251" s="2">
        <v>42736</v>
      </c>
      <c r="D251" s="10">
        <v>310.99</v>
      </c>
      <c r="E251" s="4" t="s">
        <v>481</v>
      </c>
      <c r="F251" s="5" t="s">
        <v>482</v>
      </c>
    </row>
    <row r="252" spans="1:6" x14ac:dyDescent="0.25">
      <c r="A252" t="s">
        <v>367</v>
      </c>
      <c r="B252" t="s">
        <v>366</v>
      </c>
      <c r="C252" s="2">
        <v>42736</v>
      </c>
      <c r="D252" s="10">
        <v>326.99</v>
      </c>
      <c r="E252" s="4" t="s">
        <v>481</v>
      </c>
      <c r="F252" s="5" t="s">
        <v>482</v>
      </c>
    </row>
    <row r="253" spans="1:6" x14ac:dyDescent="0.25">
      <c r="A253" t="s">
        <v>368</v>
      </c>
      <c r="B253" t="s">
        <v>369</v>
      </c>
      <c r="C253" s="2">
        <v>42736</v>
      </c>
      <c r="D253" s="10">
        <v>310.99</v>
      </c>
      <c r="E253" s="4" t="s">
        <v>481</v>
      </c>
      <c r="F253" s="5" t="s">
        <v>482</v>
      </c>
    </row>
    <row r="254" spans="1:6" x14ac:dyDescent="0.25">
      <c r="A254" t="s">
        <v>370</v>
      </c>
      <c r="B254" t="s">
        <v>369</v>
      </c>
      <c r="C254" s="2">
        <v>42736</v>
      </c>
      <c r="D254" s="10">
        <v>320.99</v>
      </c>
      <c r="E254" s="4" t="s">
        <v>481</v>
      </c>
      <c r="F254" s="5" t="s">
        <v>482</v>
      </c>
    </row>
    <row r="255" spans="1:6" x14ac:dyDescent="0.25">
      <c r="A255" t="s">
        <v>371</v>
      </c>
      <c r="B255" t="s">
        <v>369</v>
      </c>
      <c r="C255" s="2">
        <v>42736</v>
      </c>
      <c r="D255" s="10">
        <v>331.99</v>
      </c>
      <c r="E255" s="4" t="s">
        <v>481</v>
      </c>
      <c r="F255" s="5" t="s">
        <v>482</v>
      </c>
    </row>
    <row r="256" spans="1:6" x14ac:dyDescent="0.25">
      <c r="A256" t="s">
        <v>372</v>
      </c>
      <c r="B256" t="s">
        <v>373</v>
      </c>
      <c r="C256" s="2">
        <v>42736</v>
      </c>
      <c r="D256" s="10">
        <v>382.99</v>
      </c>
      <c r="E256" s="4" t="s">
        <v>481</v>
      </c>
      <c r="F256" s="5" t="s">
        <v>482</v>
      </c>
    </row>
    <row r="257" spans="1:6" x14ac:dyDescent="0.25">
      <c r="A257" t="s">
        <v>374</v>
      </c>
      <c r="B257" t="s">
        <v>375</v>
      </c>
      <c r="C257" s="2">
        <v>42736</v>
      </c>
      <c r="D257" s="10">
        <v>279.99</v>
      </c>
      <c r="E257" s="4" t="s">
        <v>481</v>
      </c>
      <c r="F257" s="5" t="s">
        <v>482</v>
      </c>
    </row>
    <row r="258" spans="1:6" x14ac:dyDescent="0.25">
      <c r="A258" t="s">
        <v>376</v>
      </c>
      <c r="B258" t="s">
        <v>377</v>
      </c>
      <c r="C258" s="2">
        <v>42736</v>
      </c>
      <c r="D258" s="10">
        <v>372.99</v>
      </c>
      <c r="E258" s="4" t="s">
        <v>481</v>
      </c>
      <c r="F258" s="5" t="s">
        <v>482</v>
      </c>
    </row>
    <row r="259" spans="1:6" x14ac:dyDescent="0.25">
      <c r="A259" t="s">
        <v>378</v>
      </c>
      <c r="B259" t="s">
        <v>377</v>
      </c>
      <c r="C259" s="2">
        <v>42736</v>
      </c>
      <c r="D259" s="10">
        <v>382.99</v>
      </c>
      <c r="E259" s="4" t="s">
        <v>481</v>
      </c>
      <c r="F259" s="5" t="s">
        <v>482</v>
      </c>
    </row>
    <row r="260" spans="1:6" x14ac:dyDescent="0.25">
      <c r="A260" t="s">
        <v>379</v>
      </c>
      <c r="B260" t="s">
        <v>380</v>
      </c>
      <c r="C260" s="2">
        <v>42822</v>
      </c>
      <c r="D260" s="10">
        <v>284.99</v>
      </c>
      <c r="E260" s="4" t="s">
        <v>481</v>
      </c>
      <c r="F260" s="5" t="s">
        <v>482</v>
      </c>
    </row>
    <row r="261" spans="1:6" x14ac:dyDescent="0.25">
      <c r="A261" t="s">
        <v>494</v>
      </c>
      <c r="B261" t="s">
        <v>495</v>
      </c>
      <c r="C261" s="2">
        <v>45150</v>
      </c>
      <c r="D261" s="10">
        <v>283.99</v>
      </c>
      <c r="E261" s="4" t="s">
        <v>481</v>
      </c>
      <c r="F261" s="5" t="s">
        <v>481</v>
      </c>
    </row>
    <row r="262" spans="1:6" x14ac:dyDescent="0.25">
      <c r="A262" t="s">
        <v>381</v>
      </c>
      <c r="B262" t="s">
        <v>380</v>
      </c>
      <c r="C262" s="2">
        <v>42822</v>
      </c>
      <c r="D262" s="10">
        <v>310.99</v>
      </c>
      <c r="E262" s="4" t="s">
        <v>481</v>
      </c>
      <c r="F262" s="5" t="s">
        <v>482</v>
      </c>
    </row>
    <row r="263" spans="1:6" x14ac:dyDescent="0.25">
      <c r="A263" t="s">
        <v>496</v>
      </c>
      <c r="B263" t="s">
        <v>495</v>
      </c>
      <c r="C263" s="2">
        <v>45150</v>
      </c>
      <c r="D263" s="10">
        <v>310.99</v>
      </c>
      <c r="E263" s="4" t="s">
        <v>481</v>
      </c>
      <c r="F263" s="5" t="s">
        <v>481</v>
      </c>
    </row>
    <row r="264" spans="1:6" x14ac:dyDescent="0.25">
      <c r="A264" t="s">
        <v>382</v>
      </c>
      <c r="B264" t="s">
        <v>380</v>
      </c>
      <c r="C264" s="2">
        <v>42822</v>
      </c>
      <c r="D264" s="10">
        <v>341.99</v>
      </c>
      <c r="E264" s="4" t="s">
        <v>481</v>
      </c>
      <c r="F264" s="5" t="s">
        <v>482</v>
      </c>
    </row>
    <row r="265" spans="1:6" x14ac:dyDescent="0.25">
      <c r="A265" t="s">
        <v>497</v>
      </c>
      <c r="B265" t="s">
        <v>495</v>
      </c>
      <c r="C265" s="2">
        <v>45150</v>
      </c>
      <c r="D265" s="10">
        <v>341.99</v>
      </c>
      <c r="E265" s="4" t="s">
        <v>481</v>
      </c>
      <c r="F265" s="5" t="s">
        <v>481</v>
      </c>
    </row>
    <row r="266" spans="1:6" x14ac:dyDescent="0.25">
      <c r="A266" t="s">
        <v>383</v>
      </c>
      <c r="B266" t="s">
        <v>384</v>
      </c>
      <c r="C266" s="2">
        <v>43525</v>
      </c>
      <c r="D266" s="10">
        <v>631.99</v>
      </c>
      <c r="E266" s="4" t="s">
        <v>481</v>
      </c>
      <c r="F266" s="5" t="s">
        <v>482</v>
      </c>
    </row>
    <row r="267" spans="1:6" x14ac:dyDescent="0.25">
      <c r="A267" t="s">
        <v>385</v>
      </c>
      <c r="B267" t="s">
        <v>384</v>
      </c>
      <c r="C267" s="2">
        <v>43525</v>
      </c>
      <c r="D267" s="10">
        <v>641.99</v>
      </c>
      <c r="E267" s="4" t="s">
        <v>481</v>
      </c>
      <c r="F267" s="5" t="s">
        <v>482</v>
      </c>
    </row>
    <row r="268" spans="1:6" x14ac:dyDescent="0.25">
      <c r="A268" t="s">
        <v>386</v>
      </c>
      <c r="B268" t="s">
        <v>387</v>
      </c>
      <c r="C268" s="2">
        <v>43678</v>
      </c>
      <c r="D268" s="10">
        <v>588.99</v>
      </c>
      <c r="E268" s="4" t="s">
        <v>481</v>
      </c>
      <c r="F268" s="5" t="s">
        <v>482</v>
      </c>
    </row>
    <row r="269" spans="1:6" x14ac:dyDescent="0.25">
      <c r="A269" t="s">
        <v>389</v>
      </c>
      <c r="B269" t="s">
        <v>388</v>
      </c>
      <c r="C269" s="2">
        <v>42736</v>
      </c>
      <c r="D269" s="10">
        <v>663.99</v>
      </c>
      <c r="E269" s="4" t="s">
        <v>481</v>
      </c>
      <c r="F269" s="5" t="s">
        <v>482</v>
      </c>
    </row>
    <row r="270" spans="1:6" x14ac:dyDescent="0.25">
      <c r="A270" t="s">
        <v>390</v>
      </c>
      <c r="B270" t="s">
        <v>388</v>
      </c>
      <c r="C270" s="2">
        <v>42736</v>
      </c>
      <c r="D270" s="10">
        <v>684.99</v>
      </c>
      <c r="E270" s="4" t="s">
        <v>481</v>
      </c>
      <c r="F270" s="5" t="s">
        <v>482</v>
      </c>
    </row>
    <row r="271" spans="1:6" x14ac:dyDescent="0.25">
      <c r="A271" t="s">
        <v>391</v>
      </c>
      <c r="B271" t="s">
        <v>388</v>
      </c>
      <c r="C271" s="2">
        <v>42948</v>
      </c>
      <c r="D271" s="10">
        <v>294.99</v>
      </c>
      <c r="E271" s="4" t="s">
        <v>481</v>
      </c>
      <c r="F271" s="5" t="s">
        <v>482</v>
      </c>
    </row>
    <row r="272" spans="1:6" x14ac:dyDescent="0.25">
      <c r="A272" t="s">
        <v>392</v>
      </c>
      <c r="B272" t="s">
        <v>388</v>
      </c>
      <c r="C272" s="2">
        <v>43188</v>
      </c>
      <c r="D272" s="10">
        <v>403.99</v>
      </c>
      <c r="E272" s="4" t="s">
        <v>481</v>
      </c>
      <c r="F272" s="5" t="s">
        <v>482</v>
      </c>
    </row>
    <row r="273" spans="1:6" x14ac:dyDescent="0.25">
      <c r="A273" t="s">
        <v>393</v>
      </c>
      <c r="B273" t="s">
        <v>394</v>
      </c>
      <c r="C273" s="2">
        <v>42736</v>
      </c>
      <c r="D273" s="10">
        <v>342.99</v>
      </c>
      <c r="E273" s="4" t="s">
        <v>481</v>
      </c>
      <c r="F273" s="5" t="s">
        <v>482</v>
      </c>
    </row>
    <row r="274" spans="1:6" x14ac:dyDescent="0.25">
      <c r="A274" t="s">
        <v>395</v>
      </c>
      <c r="B274" t="s">
        <v>394</v>
      </c>
      <c r="C274" s="2">
        <v>42949</v>
      </c>
      <c r="D274" s="10">
        <v>385.99</v>
      </c>
      <c r="E274" s="4" t="s">
        <v>481</v>
      </c>
      <c r="F274" s="5" t="s">
        <v>482</v>
      </c>
    </row>
    <row r="275" spans="1:6" x14ac:dyDescent="0.25">
      <c r="A275" t="s">
        <v>396</v>
      </c>
      <c r="B275" t="s">
        <v>397</v>
      </c>
      <c r="C275" s="2">
        <v>42736</v>
      </c>
      <c r="D275" s="10">
        <v>663.99</v>
      </c>
      <c r="E275" s="4" t="s">
        <v>481</v>
      </c>
      <c r="F275" s="5" t="s">
        <v>482</v>
      </c>
    </row>
    <row r="276" spans="1:6" x14ac:dyDescent="0.25">
      <c r="A276" t="s">
        <v>398</v>
      </c>
      <c r="B276" t="s">
        <v>397</v>
      </c>
      <c r="C276" s="2">
        <v>42736</v>
      </c>
      <c r="D276" s="10">
        <v>684.99</v>
      </c>
      <c r="E276" s="4" t="s">
        <v>481</v>
      </c>
      <c r="F276" s="5" t="s">
        <v>482</v>
      </c>
    </row>
    <row r="277" spans="1:6" x14ac:dyDescent="0.25">
      <c r="A277" t="s">
        <v>399</v>
      </c>
      <c r="B277" t="s">
        <v>397</v>
      </c>
      <c r="C277" s="2">
        <v>43795</v>
      </c>
      <c r="D277" s="10">
        <v>663.99</v>
      </c>
      <c r="E277" s="4" t="s">
        <v>481</v>
      </c>
      <c r="F277" s="5" t="s">
        <v>482</v>
      </c>
    </row>
    <row r="278" spans="1:6" x14ac:dyDescent="0.25">
      <c r="A278" t="s">
        <v>400</v>
      </c>
      <c r="B278" t="s">
        <v>397</v>
      </c>
      <c r="C278" s="2">
        <v>43795</v>
      </c>
      <c r="D278" s="10">
        <v>684.99</v>
      </c>
      <c r="E278" s="4" t="s">
        <v>481</v>
      </c>
      <c r="F278" s="5" t="s">
        <v>482</v>
      </c>
    </row>
    <row r="279" spans="1:6" x14ac:dyDescent="0.25">
      <c r="A279" t="s">
        <v>401</v>
      </c>
      <c r="B279" t="s">
        <v>402</v>
      </c>
      <c r="C279" s="2">
        <v>42736</v>
      </c>
      <c r="D279" s="10">
        <v>238.99</v>
      </c>
      <c r="E279" s="4" t="s">
        <v>481</v>
      </c>
      <c r="F279" s="5" t="s">
        <v>482</v>
      </c>
    </row>
    <row r="280" spans="1:6" x14ac:dyDescent="0.25">
      <c r="A280" t="s">
        <v>403</v>
      </c>
      <c r="B280" t="s">
        <v>402</v>
      </c>
      <c r="C280" s="2">
        <v>42736</v>
      </c>
      <c r="D280" s="10">
        <v>279.99</v>
      </c>
      <c r="E280" s="4" t="s">
        <v>481</v>
      </c>
      <c r="F280" s="5" t="s">
        <v>482</v>
      </c>
    </row>
    <row r="281" spans="1:6" x14ac:dyDescent="0.25">
      <c r="A281" t="s">
        <v>404</v>
      </c>
      <c r="B281" t="s">
        <v>405</v>
      </c>
      <c r="C281" s="2">
        <v>42736</v>
      </c>
      <c r="D281" s="10">
        <v>226.99</v>
      </c>
      <c r="E281" s="4" t="s">
        <v>481</v>
      </c>
      <c r="F281" s="5" t="s">
        <v>482</v>
      </c>
    </row>
    <row r="282" spans="1:6" x14ac:dyDescent="0.25">
      <c r="A282" t="s">
        <v>406</v>
      </c>
      <c r="B282" t="s">
        <v>407</v>
      </c>
      <c r="C282" s="2">
        <v>42736</v>
      </c>
      <c r="D282" s="10">
        <v>164.99</v>
      </c>
      <c r="E282" s="4" t="s">
        <v>481</v>
      </c>
      <c r="F282" s="5" t="s">
        <v>482</v>
      </c>
    </row>
    <row r="283" spans="1:6" x14ac:dyDescent="0.25">
      <c r="A283" t="s">
        <v>408</v>
      </c>
      <c r="B283" t="s">
        <v>409</v>
      </c>
      <c r="C283" s="2">
        <v>44105</v>
      </c>
      <c r="D283" s="10">
        <v>238.99</v>
      </c>
      <c r="E283" s="4" t="s">
        <v>481</v>
      </c>
      <c r="F283" s="5" t="s">
        <v>482</v>
      </c>
    </row>
    <row r="284" spans="1:6" x14ac:dyDescent="0.25">
      <c r="A284" t="s">
        <v>410</v>
      </c>
      <c r="B284" t="s">
        <v>409</v>
      </c>
      <c r="C284" s="2">
        <v>44105</v>
      </c>
      <c r="D284" s="10">
        <v>258.99</v>
      </c>
      <c r="E284" s="4" t="s">
        <v>481</v>
      </c>
      <c r="F284" s="5" t="s">
        <v>482</v>
      </c>
    </row>
    <row r="285" spans="1:6" x14ac:dyDescent="0.25">
      <c r="A285" t="s">
        <v>411</v>
      </c>
      <c r="B285" t="s">
        <v>412</v>
      </c>
      <c r="C285" s="2">
        <v>42736</v>
      </c>
      <c r="D285" s="10">
        <v>339.99</v>
      </c>
      <c r="E285" s="4" t="s">
        <v>481</v>
      </c>
      <c r="F285" s="5" t="s">
        <v>482</v>
      </c>
    </row>
    <row r="286" spans="1:6" x14ac:dyDescent="0.25">
      <c r="A286" t="s">
        <v>413</v>
      </c>
      <c r="B286" t="s">
        <v>414</v>
      </c>
      <c r="C286" s="2">
        <v>44253</v>
      </c>
      <c r="D286" s="10">
        <v>339.99</v>
      </c>
      <c r="E286" s="4" t="s">
        <v>481</v>
      </c>
      <c r="F286" s="5" t="s">
        <v>482</v>
      </c>
    </row>
    <row r="287" spans="1:6" x14ac:dyDescent="0.25">
      <c r="A287" t="s">
        <v>415</v>
      </c>
      <c r="B287" t="s">
        <v>416</v>
      </c>
      <c r="C287" s="2">
        <v>42736</v>
      </c>
      <c r="D287" s="10">
        <v>238.99</v>
      </c>
      <c r="E287" s="4" t="s">
        <v>481</v>
      </c>
      <c r="F287" s="5" t="s">
        <v>482</v>
      </c>
    </row>
    <row r="288" spans="1:6" x14ac:dyDescent="0.25">
      <c r="A288" t="s">
        <v>417</v>
      </c>
      <c r="B288" t="s">
        <v>416</v>
      </c>
      <c r="C288" s="2">
        <v>42736</v>
      </c>
      <c r="D288" s="10">
        <v>258.99</v>
      </c>
      <c r="E288" s="4" t="s">
        <v>481</v>
      </c>
      <c r="F288" s="5" t="s">
        <v>482</v>
      </c>
    </row>
    <row r="289" spans="1:6" x14ac:dyDescent="0.25">
      <c r="A289" t="s">
        <v>418</v>
      </c>
      <c r="B289" t="s">
        <v>419</v>
      </c>
      <c r="C289" s="2">
        <v>44223</v>
      </c>
      <c r="D289" s="10">
        <v>258.99</v>
      </c>
      <c r="E289" s="4" t="s">
        <v>481</v>
      </c>
      <c r="F289" s="5" t="s">
        <v>482</v>
      </c>
    </row>
    <row r="290" spans="1:6" x14ac:dyDescent="0.25">
      <c r="A290" t="s">
        <v>420</v>
      </c>
      <c r="B290" t="s">
        <v>421</v>
      </c>
      <c r="C290" s="2">
        <v>42736</v>
      </c>
      <c r="D290" s="10">
        <v>288.99</v>
      </c>
      <c r="E290" s="4" t="s">
        <v>481</v>
      </c>
      <c r="F290" s="5" t="s">
        <v>482</v>
      </c>
    </row>
    <row r="291" spans="1:6" x14ac:dyDescent="0.25">
      <c r="A291" t="s">
        <v>422</v>
      </c>
      <c r="B291" t="s">
        <v>421</v>
      </c>
      <c r="C291" s="2">
        <v>42736</v>
      </c>
      <c r="D291" s="10">
        <v>308.99</v>
      </c>
      <c r="E291" s="4" t="s">
        <v>481</v>
      </c>
      <c r="F291" s="5" t="s">
        <v>482</v>
      </c>
    </row>
    <row r="292" spans="1:6" x14ac:dyDescent="0.25">
      <c r="A292" t="s">
        <v>423</v>
      </c>
      <c r="B292" t="s">
        <v>421</v>
      </c>
      <c r="C292" s="2">
        <v>42736</v>
      </c>
      <c r="D292" s="10">
        <v>319.99</v>
      </c>
      <c r="E292" s="4" t="s">
        <v>481</v>
      </c>
      <c r="F292" s="5" t="s">
        <v>482</v>
      </c>
    </row>
    <row r="293" spans="1:6" x14ac:dyDescent="0.25">
      <c r="A293" t="s">
        <v>424</v>
      </c>
      <c r="B293" t="s">
        <v>425</v>
      </c>
      <c r="C293" s="2">
        <v>42736</v>
      </c>
      <c r="D293" s="10">
        <v>222.99</v>
      </c>
      <c r="E293" s="4" t="s">
        <v>481</v>
      </c>
      <c r="F293" s="5" t="s">
        <v>482</v>
      </c>
    </row>
    <row r="294" spans="1:6" x14ac:dyDescent="0.25">
      <c r="A294" t="s">
        <v>426</v>
      </c>
      <c r="B294" t="s">
        <v>425</v>
      </c>
      <c r="C294" s="2">
        <v>42736</v>
      </c>
      <c r="D294" s="10">
        <v>237.99</v>
      </c>
      <c r="E294" s="4" t="s">
        <v>481</v>
      </c>
      <c r="F294" s="5" t="s">
        <v>482</v>
      </c>
    </row>
    <row r="295" spans="1:6" x14ac:dyDescent="0.25">
      <c r="A295" t="s">
        <v>427</v>
      </c>
      <c r="B295" t="s">
        <v>428</v>
      </c>
      <c r="C295" s="2">
        <v>42917</v>
      </c>
      <c r="D295" s="10">
        <v>288.99</v>
      </c>
      <c r="E295" s="4" t="s">
        <v>481</v>
      </c>
      <c r="F295" s="5" t="s">
        <v>482</v>
      </c>
    </row>
    <row r="296" spans="1:6" x14ac:dyDescent="0.25">
      <c r="A296" t="s">
        <v>429</v>
      </c>
      <c r="B296" t="s">
        <v>428</v>
      </c>
      <c r="C296" s="2">
        <v>42917</v>
      </c>
      <c r="D296" s="10">
        <v>298.99</v>
      </c>
      <c r="E296" s="4" t="s">
        <v>481</v>
      </c>
      <c r="F296" s="5" t="s">
        <v>482</v>
      </c>
    </row>
    <row r="297" spans="1:6" x14ac:dyDescent="0.25">
      <c r="A297" t="s">
        <v>430</v>
      </c>
      <c r="B297" t="s">
        <v>431</v>
      </c>
      <c r="C297" s="2">
        <v>44124</v>
      </c>
      <c r="D297" s="10">
        <v>239.99</v>
      </c>
      <c r="E297" s="4" t="s">
        <v>481</v>
      </c>
      <c r="F297" s="5" t="s">
        <v>481</v>
      </c>
    </row>
    <row r="298" spans="1:6" x14ac:dyDescent="0.25">
      <c r="A298" t="s">
        <v>432</v>
      </c>
      <c r="B298" t="s">
        <v>431</v>
      </c>
      <c r="C298" s="2">
        <v>44242</v>
      </c>
      <c r="D298" s="10">
        <v>256.99</v>
      </c>
      <c r="E298" s="4" t="s">
        <v>481</v>
      </c>
      <c r="F298" s="5" t="s">
        <v>481</v>
      </c>
    </row>
    <row r="299" spans="1:6" x14ac:dyDescent="0.25">
      <c r="A299" t="s">
        <v>433</v>
      </c>
      <c r="B299" t="s">
        <v>434</v>
      </c>
      <c r="C299" s="2">
        <v>44124</v>
      </c>
      <c r="D299" s="10">
        <v>187.99</v>
      </c>
      <c r="E299" s="4" t="s">
        <v>481</v>
      </c>
      <c r="F299" s="5" t="s">
        <v>481</v>
      </c>
    </row>
    <row r="300" spans="1:6" x14ac:dyDescent="0.25">
      <c r="A300" t="s">
        <v>435</v>
      </c>
      <c r="B300" t="s">
        <v>434</v>
      </c>
      <c r="C300" s="2">
        <v>44148</v>
      </c>
      <c r="D300" s="10">
        <v>235.99</v>
      </c>
      <c r="E300" s="4" t="s">
        <v>481</v>
      </c>
      <c r="F300" s="5" t="s">
        <v>481</v>
      </c>
    </row>
    <row r="301" spans="1:6" x14ac:dyDescent="0.25">
      <c r="A301" t="s">
        <v>436</v>
      </c>
      <c r="B301" t="s">
        <v>434</v>
      </c>
      <c r="C301" s="2">
        <v>44148</v>
      </c>
      <c r="D301" s="10">
        <v>262.99</v>
      </c>
      <c r="E301" s="4" t="s">
        <v>481</v>
      </c>
      <c r="F301" s="5" t="s">
        <v>481</v>
      </c>
    </row>
    <row r="302" spans="1:6" x14ac:dyDescent="0.25">
      <c r="A302" t="s">
        <v>437</v>
      </c>
      <c r="B302" t="s">
        <v>438</v>
      </c>
      <c r="C302" s="2">
        <v>43845</v>
      </c>
      <c r="D302" s="10">
        <v>203.99</v>
      </c>
      <c r="E302" s="4" t="s">
        <v>481</v>
      </c>
      <c r="F302" s="5" t="s">
        <v>482</v>
      </c>
    </row>
    <row r="303" spans="1:6" x14ac:dyDescent="0.25">
      <c r="A303" t="s">
        <v>439</v>
      </c>
      <c r="B303" t="s">
        <v>438</v>
      </c>
      <c r="C303" s="2">
        <v>43845</v>
      </c>
      <c r="D303" s="10">
        <v>246.99</v>
      </c>
      <c r="E303" s="4" t="s">
        <v>481</v>
      </c>
      <c r="F303" s="5" t="s">
        <v>482</v>
      </c>
    </row>
    <row r="304" spans="1:6" x14ac:dyDescent="0.25">
      <c r="A304" t="s">
        <v>440</v>
      </c>
      <c r="B304" t="s">
        <v>441</v>
      </c>
      <c r="C304" s="2">
        <v>44202</v>
      </c>
      <c r="D304" s="10">
        <v>278.99</v>
      </c>
      <c r="E304" s="4" t="s">
        <v>481</v>
      </c>
      <c r="F304" s="5" t="s">
        <v>482</v>
      </c>
    </row>
    <row r="305" spans="1:6" x14ac:dyDescent="0.25">
      <c r="A305" t="s">
        <v>442</v>
      </c>
      <c r="B305" t="s">
        <v>441</v>
      </c>
      <c r="C305" s="2">
        <v>44202</v>
      </c>
      <c r="D305" s="10">
        <v>289.99</v>
      </c>
      <c r="E305" s="4" t="s">
        <v>481</v>
      </c>
      <c r="F305" s="5" t="s">
        <v>482</v>
      </c>
    </row>
    <row r="306" spans="1:6" x14ac:dyDescent="0.25">
      <c r="A306" t="s">
        <v>443</v>
      </c>
      <c r="B306" t="s">
        <v>444</v>
      </c>
      <c r="C306" s="2">
        <v>44470</v>
      </c>
      <c r="D306" s="10">
        <v>442.99</v>
      </c>
      <c r="E306" s="4" t="s">
        <v>481</v>
      </c>
      <c r="F306" s="5" t="s">
        <v>482</v>
      </c>
    </row>
    <row r="307" spans="1:6" x14ac:dyDescent="0.25">
      <c r="A307" t="s">
        <v>445</v>
      </c>
      <c r="B307" t="s">
        <v>444</v>
      </c>
      <c r="C307" s="2">
        <v>44470</v>
      </c>
      <c r="D307" s="10">
        <v>494.99</v>
      </c>
      <c r="E307" s="4" t="s">
        <v>481</v>
      </c>
      <c r="F307" s="5" t="s">
        <v>482</v>
      </c>
    </row>
    <row r="308" spans="1:6" x14ac:dyDescent="0.25">
      <c r="A308" t="s">
        <v>446</v>
      </c>
      <c r="B308" t="s">
        <v>447</v>
      </c>
      <c r="C308" s="2">
        <v>44440</v>
      </c>
      <c r="D308" s="10">
        <v>289.99</v>
      </c>
      <c r="E308" s="4" t="s">
        <v>481</v>
      </c>
      <c r="F308" s="5" t="s">
        <v>482</v>
      </c>
    </row>
    <row r="309" spans="1:6" x14ac:dyDescent="0.25">
      <c r="A309" t="s">
        <v>448</v>
      </c>
      <c r="B309" t="s">
        <v>421</v>
      </c>
      <c r="C309" s="2">
        <v>44545</v>
      </c>
      <c r="D309" s="10">
        <v>339.99</v>
      </c>
      <c r="E309" s="4" t="s">
        <v>481</v>
      </c>
      <c r="F309" s="5" t="s">
        <v>482</v>
      </c>
    </row>
    <row r="310" spans="1:6" x14ac:dyDescent="0.25">
      <c r="A310" t="s">
        <v>449</v>
      </c>
      <c r="B310" t="s">
        <v>421</v>
      </c>
      <c r="C310" s="2">
        <v>44545</v>
      </c>
      <c r="D310" s="10">
        <v>372.99</v>
      </c>
      <c r="E310" s="4" t="s">
        <v>481</v>
      </c>
      <c r="F310" s="5" t="s">
        <v>482</v>
      </c>
    </row>
    <row r="311" spans="1:6" x14ac:dyDescent="0.25">
      <c r="A311" t="s">
        <v>450</v>
      </c>
      <c r="B311" t="s">
        <v>421</v>
      </c>
      <c r="C311" s="2">
        <v>44545</v>
      </c>
      <c r="D311" s="10">
        <v>396.99</v>
      </c>
      <c r="E311" s="4" t="s">
        <v>481</v>
      </c>
      <c r="F311" s="5" t="s">
        <v>482</v>
      </c>
    </row>
    <row r="312" spans="1:6" x14ac:dyDescent="0.25">
      <c r="A312" t="s">
        <v>451</v>
      </c>
      <c r="B312" t="s">
        <v>428</v>
      </c>
      <c r="C312" s="2">
        <v>44545</v>
      </c>
      <c r="D312" s="10">
        <v>341.99</v>
      </c>
      <c r="E312" s="4" t="s">
        <v>481</v>
      </c>
      <c r="F312" s="5" t="s">
        <v>482</v>
      </c>
    </row>
    <row r="313" spans="1:6" x14ac:dyDescent="0.25">
      <c r="A313" t="s">
        <v>452</v>
      </c>
      <c r="B313" t="s">
        <v>428</v>
      </c>
      <c r="C313" s="2">
        <v>44545</v>
      </c>
      <c r="D313" s="10">
        <v>372.99</v>
      </c>
      <c r="E313" s="4" t="s">
        <v>481</v>
      </c>
      <c r="F313" s="5" t="s">
        <v>482</v>
      </c>
    </row>
    <row r="314" spans="1:6" x14ac:dyDescent="0.25">
      <c r="A314" t="s">
        <v>469</v>
      </c>
      <c r="B314" t="s">
        <v>470</v>
      </c>
      <c r="C314" s="2">
        <v>44652</v>
      </c>
      <c r="D314" s="10">
        <v>278.99</v>
      </c>
      <c r="E314" s="4" t="s">
        <v>481</v>
      </c>
      <c r="F314" s="5" t="s">
        <v>482</v>
      </c>
    </row>
    <row r="315" spans="1:6" x14ac:dyDescent="0.25">
      <c r="A315" t="s">
        <v>471</v>
      </c>
      <c r="B315" t="s">
        <v>470</v>
      </c>
      <c r="C315" s="2">
        <v>44652</v>
      </c>
      <c r="D315" s="10">
        <v>298.99</v>
      </c>
      <c r="E315" s="4" t="s">
        <v>481</v>
      </c>
      <c r="F315" s="5" t="s">
        <v>482</v>
      </c>
    </row>
    <row r="316" spans="1:6" x14ac:dyDescent="0.25">
      <c r="A316" t="s">
        <v>472</v>
      </c>
      <c r="B316" t="s">
        <v>473</v>
      </c>
      <c r="C316" s="2">
        <v>44757</v>
      </c>
      <c r="D316" s="10">
        <v>258.99</v>
      </c>
      <c r="E316" s="4" t="s">
        <v>481</v>
      </c>
      <c r="F316" s="5" t="s">
        <v>482</v>
      </c>
    </row>
    <row r="317" spans="1:6" x14ac:dyDescent="0.25">
      <c r="A317" t="s">
        <v>474</v>
      </c>
      <c r="B317" t="s">
        <v>473</v>
      </c>
      <c r="C317" s="2">
        <v>44757</v>
      </c>
      <c r="D317" s="10">
        <v>310.99</v>
      </c>
      <c r="E317" s="4" t="s">
        <v>481</v>
      </c>
      <c r="F317" s="5" t="s">
        <v>482</v>
      </c>
    </row>
    <row r="318" spans="1:6" x14ac:dyDescent="0.25">
      <c r="A318" t="s">
        <v>487</v>
      </c>
      <c r="B318" t="s">
        <v>488</v>
      </c>
      <c r="C318" s="2">
        <v>44984</v>
      </c>
      <c r="D318" s="10">
        <v>339.99</v>
      </c>
      <c r="E318" s="4" t="s">
        <v>481</v>
      </c>
      <c r="F318" s="5" t="s">
        <v>482</v>
      </c>
    </row>
    <row r="319" spans="1:6" x14ac:dyDescent="0.25">
      <c r="A319" t="s">
        <v>489</v>
      </c>
      <c r="B319" t="s">
        <v>488</v>
      </c>
      <c r="C319" s="2">
        <v>44984</v>
      </c>
      <c r="D319" s="10">
        <v>360.99</v>
      </c>
      <c r="E319" s="4" t="s">
        <v>481</v>
      </c>
      <c r="F319" s="5" t="s">
        <v>482</v>
      </c>
    </row>
    <row r="320" spans="1:6" x14ac:dyDescent="0.25">
      <c r="A320" t="s">
        <v>453</v>
      </c>
      <c r="B320" t="s">
        <v>454</v>
      </c>
      <c r="C320" s="2">
        <v>44105</v>
      </c>
      <c r="D320" s="10">
        <v>256.99</v>
      </c>
      <c r="E320" s="4" t="s">
        <v>481</v>
      </c>
      <c r="F320" s="5" t="s">
        <v>481</v>
      </c>
    </row>
    <row r="321" spans="1:6" x14ac:dyDescent="0.25">
      <c r="A321" t="s">
        <v>455</v>
      </c>
      <c r="B321" t="s">
        <v>456</v>
      </c>
      <c r="C321" s="2">
        <v>43130</v>
      </c>
      <c r="D321" s="10">
        <v>253.99</v>
      </c>
      <c r="E321" s="4" t="s">
        <v>481</v>
      </c>
      <c r="F321" s="5" t="s">
        <v>482</v>
      </c>
    </row>
    <row r="322" spans="1:6" x14ac:dyDescent="0.25">
      <c r="A322" t="s">
        <v>457</v>
      </c>
      <c r="B322" t="s">
        <v>458</v>
      </c>
      <c r="C322" s="2">
        <v>43130</v>
      </c>
      <c r="D322" s="10">
        <v>253.99</v>
      </c>
      <c r="E322" s="4" t="s">
        <v>481</v>
      </c>
      <c r="F322" s="5" t="s">
        <v>482</v>
      </c>
    </row>
    <row r="323" spans="1:6" x14ac:dyDescent="0.25">
      <c r="A323" t="s">
        <v>459</v>
      </c>
      <c r="B323" t="s">
        <v>460</v>
      </c>
      <c r="C323" s="2">
        <v>42874</v>
      </c>
      <c r="D323" s="10">
        <v>299.99</v>
      </c>
      <c r="E323" s="4" t="s">
        <v>481</v>
      </c>
      <c r="F323" s="5" t="s">
        <v>482</v>
      </c>
    </row>
    <row r="324" spans="1:6" x14ac:dyDescent="0.25">
      <c r="A324" s="6" t="s">
        <v>461</v>
      </c>
      <c r="B324" s="6" t="s">
        <v>462</v>
      </c>
      <c r="C324" s="7">
        <v>44105</v>
      </c>
      <c r="D324" s="10">
        <v>320.99</v>
      </c>
      <c r="E324" s="8" t="s">
        <v>481</v>
      </c>
      <c r="F324" s="9" t="s">
        <v>482</v>
      </c>
    </row>
    <row r="325" spans="1:6" x14ac:dyDescent="0.25">
      <c r="A325" t="s">
        <v>463</v>
      </c>
      <c r="B325" t="s">
        <v>464</v>
      </c>
      <c r="C325" s="2">
        <v>43525</v>
      </c>
      <c r="D325" s="10">
        <v>267.99</v>
      </c>
      <c r="E325" s="4" t="s">
        <v>481</v>
      </c>
      <c r="F325" s="5" t="s">
        <v>482</v>
      </c>
    </row>
    <row r="326" spans="1:6" x14ac:dyDescent="0.25">
      <c r="A326" t="s">
        <v>465</v>
      </c>
      <c r="B326" t="s">
        <v>466</v>
      </c>
      <c r="C326" s="2">
        <v>44105</v>
      </c>
      <c r="D326" s="10">
        <v>294.99</v>
      </c>
      <c r="E326" s="4" t="s">
        <v>481</v>
      </c>
      <c r="F326" s="5" t="s">
        <v>482</v>
      </c>
    </row>
    <row r="327" spans="1:6" x14ac:dyDescent="0.25">
      <c r="A327" s="6" t="s">
        <v>467</v>
      </c>
      <c r="B327" s="6" t="s">
        <v>468</v>
      </c>
      <c r="C327" s="7">
        <v>44545</v>
      </c>
      <c r="D327" s="12">
        <v>74.989999999999995</v>
      </c>
      <c r="E327" s="8" t="s">
        <v>481</v>
      </c>
      <c r="F327" s="9" t="s">
        <v>482</v>
      </c>
    </row>
  </sheetData>
  <phoneticPr fontId="3" type="noConversion"/>
  <conditionalFormatting sqref="F2:F327">
    <cfRule type="cellIs" dxfId="2" priority="5" operator="equal">
      <formula>"n"</formula>
    </cfRule>
  </conditionalFormatting>
  <conditionalFormatting sqref="E2:F327">
    <cfRule type="cellIs" dxfId="1" priority="4" operator="equal">
      <formula>"y"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LIST_02-01-24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Tevis</dc:creator>
  <cp:lastModifiedBy>John-Paul Maestas</cp:lastModifiedBy>
  <dcterms:created xsi:type="dcterms:W3CDTF">2022-04-08T18:57:15Z</dcterms:created>
  <dcterms:modified xsi:type="dcterms:W3CDTF">2023-12-02T01:21:07Z</dcterms:modified>
</cp:coreProperties>
</file>